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0730" windowHeight="11760" activeTab="0"/>
  </bookViews>
  <sheets>
    <sheet name="график 2020" sheetId="1" r:id="rId1"/>
  </sheets>
  <definedNames>
    <definedName name="_xlnm.Print_Area" localSheetId="0">'график 2020'!$A$1:$DG$48</definedName>
  </definedNames>
  <calcPr fullCalcOnLoad="1"/>
</workbook>
</file>

<file path=xl/comments1.xml><?xml version="1.0" encoding="utf-8"?>
<comments xmlns="http://schemas.openxmlformats.org/spreadsheetml/2006/main">
  <authors>
    <author>Shumelda_Vadim</author>
  </authors>
  <commentList>
    <comment ref="F19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13 учебных недель
</t>
        </r>
      </text>
    </comment>
    <comment ref="AR19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21 учебная неделя</t>
        </r>
      </text>
    </comment>
    <comment ref="CH19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72 часа УП 04</t>
        </r>
      </text>
    </comment>
    <comment ref="AI21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сессия</t>
        </r>
      </text>
    </comment>
    <comment ref="F21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14,5 учебных недель</t>
        </r>
      </text>
    </comment>
    <comment ref="AF19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 неделя на сессию</t>
        </r>
      </text>
    </comment>
    <comment ref="AH19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108 часов УП 01</t>
        </r>
      </text>
    </comment>
    <comment ref="BW21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сессия</t>
        </r>
      </text>
    </comment>
    <comment ref="CJ21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сессия</t>
        </r>
      </text>
    </comment>
    <comment ref="CO21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сессия</t>
        </r>
      </text>
    </comment>
    <comment ref="AJ21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72 часа УП 04</t>
        </r>
      </text>
    </comment>
    <comment ref="AR21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15,5 учебных недель</t>
        </r>
      </text>
    </comment>
    <comment ref="BX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144 часа УП 01</t>
        </r>
      </text>
    </comment>
    <comment ref="CF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01
</t>
        </r>
      </text>
    </comment>
    <comment ref="CK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04</t>
        </r>
      </text>
    </comment>
    <comment ref="AM23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сессия</t>
        </r>
      </text>
    </comment>
    <comment ref="AC2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180 часов пп02</t>
        </r>
      </text>
    </comment>
    <comment ref="BS23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сессия</t>
        </r>
      </text>
    </comment>
    <comment ref="F23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11,5 учебных недель</t>
        </r>
      </text>
    </comment>
    <comment ref="AR23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8,5 учебных недель</t>
        </r>
      </text>
    </comment>
    <comment ref="BI23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180 часов пп03</t>
        </r>
      </text>
    </comment>
  </commentList>
</comments>
</file>

<file path=xl/sharedStrings.xml><?xml version="1.0" encoding="utf-8"?>
<sst xmlns="http://schemas.openxmlformats.org/spreadsheetml/2006/main" count="49" uniqueCount="48">
  <si>
    <t>ГРАФИК</t>
  </si>
  <si>
    <t>" Утверждаю"</t>
  </si>
  <si>
    <t>№ п/п</t>
  </si>
  <si>
    <t>Шифр группы</t>
  </si>
  <si>
    <t>УСЛОВНЫЕ ОБОЗНАЧЕНИЯ:</t>
  </si>
  <si>
    <t>аудиторные занятия</t>
  </si>
  <si>
    <t>экзаменационная сессия</t>
  </si>
  <si>
    <t>дипломное проектирование</t>
  </si>
  <si>
    <t>производственная практика ПМ 01</t>
  </si>
  <si>
    <t>защита диплома</t>
  </si>
  <si>
    <t>производственная практика ПМ 02</t>
  </si>
  <si>
    <t>производственная практика ПМ 03</t>
  </si>
  <si>
    <t>каникулы</t>
  </si>
  <si>
    <t>преддипломная практика</t>
  </si>
  <si>
    <t>" Согласовано"</t>
  </si>
  <si>
    <t>Курсы</t>
  </si>
  <si>
    <t>производственная практика ПМ 04</t>
  </si>
  <si>
    <t>производственная практика ПМ 05</t>
  </si>
  <si>
    <t>учебная практика ПМ 04</t>
  </si>
  <si>
    <t xml:space="preserve">учебная практкиа ПМ 01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</si>
  <si>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</si>
  <si>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</si>
  <si>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</si>
  <si>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</si>
  <si>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</si>
  <si>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</si>
  <si>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</si>
  <si>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</si>
  <si>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</si>
  <si>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</si>
  <si>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</si>
  <si>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</si>
  <si>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специальность 09.02.03</t>
  </si>
  <si>
    <t>____________________В.Н. Шумелда</t>
  </si>
  <si>
    <t>к</t>
  </si>
  <si>
    <t>э</t>
  </si>
  <si>
    <t>____________________Э.Н. Кузина</t>
  </si>
  <si>
    <t>специальность 09.02.03 ПРОГРАМИРОВАНИЕ В КОМПЬЮТЕРНЫХ СИСТЕМАХ</t>
  </si>
  <si>
    <t>Директор ГАПОУ "КАТТ им. А.П. Обыденнова"</t>
  </si>
  <si>
    <t>Зам. директора по УПР ГАПОУ "КАТТ им. А.П. Обыденнова"</t>
  </si>
  <si>
    <t>Зам. директора по УМР ГАПОУ "КАТТ им. А.П. Обыденнова"</t>
  </si>
  <si>
    <t>_______________А.З. Имамеев</t>
  </si>
  <si>
    <t>ПКС 199</t>
  </si>
  <si>
    <t>ПКС 189</t>
  </si>
  <si>
    <t>ПКС 179</t>
  </si>
  <si>
    <t>"______" ______________ 2020 г.</t>
  </si>
  <si>
    <t>"______" _____________ 2020 г.</t>
  </si>
  <si>
    <t>учебного процесса на 2020-2021 учебный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</si>
</sst>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  <numFmt numFmtId="193" formatCode="_-* #,##0.00[$р.-419]_-;\-* #,##0.00[$р.-419]_-;_-* &quot;-&quot;??[$р.-419]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9"/>
      <name val="Times New Roman"/>
      <family val="1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Times New Roman"/>
      <family val="1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rgb="FF777777"/>
        <bgColor indexed="64"/>
      </patternFill>
    </fill>
    <fill>
      <patternFill patternType="lightTrellis">
        <fgColor indexed="13"/>
        <bgColor theme="6" tint="-0.24997000396251678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lightTrellis">
        <fgColor indexed="13"/>
        <bgColor rgb="FFFF0000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42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38" borderId="10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12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5" fillId="43" borderId="13" xfId="0" applyFont="1" applyFill="1" applyBorder="1" applyAlignment="1">
      <alignment/>
    </xf>
    <xf numFmtId="0" fontId="5" fillId="43" borderId="14" xfId="0" applyFont="1" applyFill="1" applyBorder="1" applyAlignment="1">
      <alignment/>
    </xf>
    <xf numFmtId="193" fontId="5" fillId="43" borderId="12" xfId="0" applyNumberFormat="1" applyFont="1" applyFill="1" applyBorder="1" applyAlignment="1">
      <alignment/>
    </xf>
    <xf numFmtId="0" fontId="5" fillId="44" borderId="10" xfId="0" applyFont="1" applyFill="1" applyBorder="1" applyAlignment="1">
      <alignment/>
    </xf>
    <xf numFmtId="0" fontId="5" fillId="44" borderId="13" xfId="0" applyFont="1" applyFill="1" applyBorder="1" applyAlignment="1">
      <alignment/>
    </xf>
    <xf numFmtId="0" fontId="5" fillId="44" borderId="12" xfId="0" applyFont="1" applyFill="1" applyBorder="1" applyAlignment="1">
      <alignment/>
    </xf>
    <xf numFmtId="0" fontId="5" fillId="44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45" borderId="10" xfId="0" applyFont="1" applyFill="1" applyBorder="1" applyAlignment="1">
      <alignment horizontal="center" vertical="center"/>
    </xf>
    <xf numFmtId="0" fontId="5" fillId="45" borderId="15" xfId="0" applyFont="1" applyFill="1" applyBorder="1" applyAlignment="1">
      <alignment horizontal="center" vertical="center"/>
    </xf>
    <xf numFmtId="0" fontId="5" fillId="45" borderId="11" xfId="0" applyFont="1" applyFill="1" applyBorder="1" applyAlignment="1">
      <alignment horizontal="center" vertical="center"/>
    </xf>
    <xf numFmtId="0" fontId="5" fillId="45" borderId="16" xfId="0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5" fillId="45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45" borderId="17" xfId="0" applyFont="1" applyFill="1" applyBorder="1" applyAlignment="1">
      <alignment horizontal="center" vertical="center"/>
    </xf>
    <xf numFmtId="0" fontId="5" fillId="45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20" xfId="53" applyBorder="1" applyAlignment="1">
      <alignment horizontal="center" vertical="center"/>
      <protection/>
    </xf>
    <xf numFmtId="0" fontId="10" fillId="0" borderId="20" xfId="0" applyFont="1" applyBorder="1" applyAlignment="1">
      <alignment/>
    </xf>
    <xf numFmtId="0" fontId="13" fillId="0" borderId="20" xfId="0" applyFont="1" applyBorder="1" applyAlignment="1">
      <alignment vertical="center"/>
    </xf>
    <xf numFmtId="0" fontId="1" fillId="0" borderId="20" xfId="42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5" fillId="45" borderId="18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 vertical="center"/>
    </xf>
    <xf numFmtId="0" fontId="5" fillId="46" borderId="18" xfId="0" applyFont="1" applyFill="1" applyBorder="1" applyAlignment="1">
      <alignment horizontal="center" vertical="center"/>
    </xf>
    <xf numFmtId="0" fontId="5" fillId="46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/>
    </xf>
    <xf numFmtId="0" fontId="5" fillId="47" borderId="13" xfId="0" applyFont="1" applyFill="1" applyBorder="1" applyAlignment="1">
      <alignment horizontal="center"/>
    </xf>
    <xf numFmtId="0" fontId="5" fillId="47" borderId="12" xfId="0" applyFont="1" applyFill="1" applyBorder="1" applyAlignment="1">
      <alignment horizontal="center"/>
    </xf>
    <xf numFmtId="0" fontId="5" fillId="47" borderId="14" xfId="0" applyFont="1" applyFill="1" applyBorder="1" applyAlignment="1">
      <alignment horizontal="center"/>
    </xf>
    <xf numFmtId="0" fontId="5" fillId="48" borderId="10" xfId="0" applyFont="1" applyFill="1" applyBorder="1" applyAlignment="1">
      <alignment horizontal="center"/>
    </xf>
    <xf numFmtId="0" fontId="5" fillId="48" borderId="13" xfId="0" applyFont="1" applyFill="1" applyBorder="1" applyAlignment="1">
      <alignment horizontal="center"/>
    </xf>
    <xf numFmtId="0" fontId="5" fillId="48" borderId="12" xfId="0" applyFont="1" applyFill="1" applyBorder="1" applyAlignment="1">
      <alignment horizontal="center"/>
    </xf>
    <xf numFmtId="0" fontId="5" fillId="48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45" borderId="23" xfId="0" applyFont="1" applyFill="1" applyBorder="1" applyAlignment="1">
      <alignment horizontal="center" vertical="center"/>
    </xf>
    <xf numFmtId="0" fontId="5" fillId="4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85" fontId="14" fillId="0" borderId="24" xfId="0" applyNumberFormat="1" applyFont="1" applyBorder="1" applyAlignment="1">
      <alignment horizontal="center" vertical="center"/>
    </xf>
    <xf numFmtId="185" fontId="14" fillId="0" borderId="21" xfId="0" applyNumberFormat="1" applyFont="1" applyBorder="1" applyAlignment="1">
      <alignment horizontal="center" vertical="center"/>
    </xf>
    <xf numFmtId="185" fontId="14" fillId="0" borderId="22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8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9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24" xfId="42" applyBorder="1" applyAlignment="1" applyProtection="1">
      <alignment horizontal="center"/>
      <protection/>
    </xf>
    <xf numFmtId="0" fontId="1" fillId="0" borderId="21" xfId="42" applyBorder="1" applyAlignment="1" applyProtection="1">
      <alignment horizontal="center"/>
      <protection/>
    </xf>
    <xf numFmtId="0" fontId="1" fillId="0" borderId="22" xfId="42" applyBorder="1" applyAlignment="1" applyProtection="1">
      <alignment horizontal="center"/>
      <protection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45" borderId="25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90" fontId="54" fillId="0" borderId="10" xfId="0" applyNumberFormat="1" applyFont="1" applyBorder="1" applyAlignment="1">
      <alignment horizontal="center" vertical="center" wrapText="1"/>
    </xf>
    <xf numFmtId="190" fontId="54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90" fontId="54" fillId="0" borderId="11" xfId="0" applyNumberFormat="1" applyFont="1" applyBorder="1" applyAlignment="1">
      <alignment horizontal="center" vertical="center" wrapText="1"/>
    </xf>
    <xf numFmtId="190" fontId="54" fillId="0" borderId="26" xfId="0" applyNumberFormat="1" applyFont="1" applyBorder="1" applyAlignment="1">
      <alignment horizontal="center"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26" xfId="0" applyNumberFormat="1" applyFont="1" applyBorder="1" applyAlignment="1">
      <alignment horizontal="center" vertical="center" wrapText="1"/>
    </xf>
    <xf numFmtId="190" fontId="54" fillId="0" borderId="12" xfId="0" applyNumberFormat="1" applyFont="1" applyBorder="1" applyAlignment="1">
      <alignment horizontal="center" vertical="center" wrapText="1"/>
    </xf>
    <xf numFmtId="190" fontId="54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43</xdr:row>
      <xdr:rowOff>0</xdr:rowOff>
    </xdr:from>
    <xdr:ext cx="114300" cy="228600"/>
    <xdr:sp fLocksText="0">
      <xdr:nvSpPr>
        <xdr:cNvPr id="1" name="Text Box 17"/>
        <xdr:cNvSpPr txBox="1">
          <a:spLocks noChangeArrowheads="1"/>
        </xdr:cNvSpPr>
      </xdr:nvSpPr>
      <xdr:spPr>
        <a:xfrm>
          <a:off x="3686175" y="8115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57150</xdr:colOff>
      <xdr:row>34</xdr:row>
      <xdr:rowOff>38100</xdr:rowOff>
    </xdr:from>
    <xdr:ext cx="457200" cy="152400"/>
    <xdr:sp>
      <xdr:nvSpPr>
        <xdr:cNvPr id="2" name="Text Box 20"/>
        <xdr:cNvSpPr txBox="1">
          <a:spLocks noChangeArrowheads="1"/>
        </xdr:cNvSpPr>
      </xdr:nvSpPr>
      <xdr:spPr>
        <a:xfrm>
          <a:off x="7334250" y="6867525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</a:t>
          </a:r>
        </a:p>
      </xdr:txBody>
    </xdr:sp>
    <xdr:clientData/>
  </xdr:oneCellAnchor>
  <xdr:oneCellAnchor>
    <xdr:from>
      <xdr:col>89</xdr:col>
      <xdr:colOff>0</xdr:colOff>
      <xdr:row>44</xdr:row>
      <xdr:rowOff>0</xdr:rowOff>
    </xdr:from>
    <xdr:ext cx="485775" cy="161925"/>
    <xdr:sp fLocksText="0">
      <xdr:nvSpPr>
        <xdr:cNvPr id="3" name="Text Box 21"/>
        <xdr:cNvSpPr txBox="1">
          <a:spLocks noChangeArrowheads="1"/>
        </xdr:cNvSpPr>
      </xdr:nvSpPr>
      <xdr:spPr>
        <a:xfrm>
          <a:off x="16192500" y="8258175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0</xdr:colOff>
      <xdr:row>28</xdr:row>
      <xdr:rowOff>123825</xdr:rowOff>
    </xdr:from>
    <xdr:ext cx="114300" cy="238125"/>
    <xdr:sp fLocksText="0">
      <xdr:nvSpPr>
        <xdr:cNvPr id="4" name="Text Box 22"/>
        <xdr:cNvSpPr txBox="1">
          <a:spLocks noChangeArrowheads="1"/>
        </xdr:cNvSpPr>
      </xdr:nvSpPr>
      <xdr:spPr>
        <a:xfrm>
          <a:off x="17221200" y="606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142875</xdr:colOff>
      <xdr:row>27</xdr:row>
      <xdr:rowOff>123825</xdr:rowOff>
    </xdr:from>
    <xdr:ext cx="114300" cy="247650"/>
    <xdr:sp fLocksText="0">
      <xdr:nvSpPr>
        <xdr:cNvPr id="5" name="Text Box 22"/>
        <xdr:cNvSpPr txBox="1">
          <a:spLocks noChangeArrowheads="1"/>
        </xdr:cNvSpPr>
      </xdr:nvSpPr>
      <xdr:spPr>
        <a:xfrm>
          <a:off x="17364075" y="58769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101</xdr:col>
      <xdr:colOff>76200</xdr:colOff>
      <xdr:row>25</xdr:row>
      <xdr:rowOff>171450</xdr:rowOff>
    </xdr:from>
    <xdr:ext cx="114300" cy="238125"/>
    <xdr:sp fLocksText="0">
      <xdr:nvSpPr>
        <xdr:cNvPr id="6" name="Text Box 22"/>
        <xdr:cNvSpPr txBox="1">
          <a:spLocks noChangeArrowheads="1"/>
        </xdr:cNvSpPr>
      </xdr:nvSpPr>
      <xdr:spPr>
        <a:xfrm>
          <a:off x="18326100" y="5562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19050</xdr:colOff>
      <xdr:row>39</xdr:row>
      <xdr:rowOff>28575</xdr:rowOff>
    </xdr:from>
    <xdr:ext cx="104775" cy="238125"/>
    <xdr:sp fLocksText="0">
      <xdr:nvSpPr>
        <xdr:cNvPr id="7" name="Text Box 22"/>
        <xdr:cNvSpPr txBox="1">
          <a:spLocks noChangeArrowheads="1"/>
        </xdr:cNvSpPr>
      </xdr:nvSpPr>
      <xdr:spPr>
        <a:xfrm>
          <a:off x="15354300" y="75723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103</xdr:col>
      <xdr:colOff>142875</xdr:colOff>
      <xdr:row>29</xdr:row>
      <xdr:rowOff>38100</xdr:rowOff>
    </xdr:from>
    <xdr:ext cx="114300" cy="228600"/>
    <xdr:sp fLocksText="0">
      <xdr:nvSpPr>
        <xdr:cNvPr id="8" name="Text Box 22"/>
        <xdr:cNvSpPr txBox="1">
          <a:spLocks noChangeArrowheads="1"/>
        </xdr:cNvSpPr>
      </xdr:nvSpPr>
      <xdr:spPr>
        <a:xfrm>
          <a:off x="18735675" y="6257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93</xdr:col>
      <xdr:colOff>47625</xdr:colOff>
      <xdr:row>34</xdr:row>
      <xdr:rowOff>47625</xdr:rowOff>
    </xdr:from>
    <xdr:ext cx="104775" cy="238125"/>
    <xdr:sp fLocksText="0">
      <xdr:nvSpPr>
        <xdr:cNvPr id="9" name="Text Box 22"/>
        <xdr:cNvSpPr txBox="1">
          <a:spLocks noChangeArrowheads="1"/>
        </xdr:cNvSpPr>
      </xdr:nvSpPr>
      <xdr:spPr>
        <a:xfrm>
          <a:off x="16925925" y="6877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37</xdr:row>
      <xdr:rowOff>104775</xdr:rowOff>
    </xdr:from>
    <xdr:ext cx="114300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3686175" y="7362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44</xdr:row>
      <xdr:rowOff>104775</xdr:rowOff>
    </xdr:from>
    <xdr:ext cx="114300" cy="209550"/>
    <xdr:sp fLocksText="0">
      <xdr:nvSpPr>
        <xdr:cNvPr id="11" name="Text Box 22"/>
        <xdr:cNvSpPr txBox="1">
          <a:spLocks noChangeArrowheads="1"/>
        </xdr:cNvSpPr>
      </xdr:nvSpPr>
      <xdr:spPr>
        <a:xfrm>
          <a:off x="2886075" y="836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44</xdr:row>
      <xdr:rowOff>38100</xdr:rowOff>
    </xdr:from>
    <xdr:ext cx="114300" cy="219075"/>
    <xdr:sp fLocksText="0">
      <xdr:nvSpPr>
        <xdr:cNvPr id="12" name="Text Box 22"/>
        <xdr:cNvSpPr txBox="1">
          <a:spLocks noChangeArrowheads="1"/>
        </xdr:cNvSpPr>
      </xdr:nvSpPr>
      <xdr:spPr>
        <a:xfrm>
          <a:off x="3295650" y="82962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42</xdr:row>
      <xdr:rowOff>0</xdr:rowOff>
    </xdr:from>
    <xdr:ext cx="114300" cy="209550"/>
    <xdr:sp fLocksText="0">
      <xdr:nvSpPr>
        <xdr:cNvPr id="13" name="Text Box 22"/>
        <xdr:cNvSpPr txBox="1">
          <a:spLocks noChangeArrowheads="1"/>
        </xdr:cNvSpPr>
      </xdr:nvSpPr>
      <xdr:spPr>
        <a:xfrm>
          <a:off x="2714625" y="79724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44</xdr:row>
      <xdr:rowOff>0</xdr:rowOff>
    </xdr:from>
    <xdr:ext cx="114300" cy="219075"/>
    <xdr:sp fLocksText="0">
      <xdr:nvSpPr>
        <xdr:cNvPr id="14" name="Text Box 22"/>
        <xdr:cNvSpPr txBox="1">
          <a:spLocks noChangeArrowheads="1"/>
        </xdr:cNvSpPr>
      </xdr:nvSpPr>
      <xdr:spPr>
        <a:xfrm>
          <a:off x="2714625" y="82581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37</xdr:col>
      <xdr:colOff>0</xdr:colOff>
      <xdr:row>33</xdr:row>
      <xdr:rowOff>76200</xdr:rowOff>
    </xdr:from>
    <xdr:to>
      <xdr:col>39</xdr:col>
      <xdr:colOff>114300</xdr:colOff>
      <xdr:row>36</xdr:row>
      <xdr:rowOff>123825</xdr:rowOff>
    </xdr:to>
    <xdr:pic>
      <xdr:nvPicPr>
        <xdr:cNvPr id="1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77100" y="6762750"/>
          <a:ext cx="457200" cy="47625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95</xdr:col>
      <xdr:colOff>0</xdr:colOff>
      <xdr:row>21</xdr:row>
      <xdr:rowOff>9525</xdr:rowOff>
    </xdr:from>
    <xdr:ext cx="114300" cy="238125"/>
    <xdr:sp fLocksText="0">
      <xdr:nvSpPr>
        <xdr:cNvPr id="16" name="Text Box 22"/>
        <xdr:cNvSpPr txBox="1">
          <a:spLocks noChangeArrowheads="1"/>
        </xdr:cNvSpPr>
      </xdr:nvSpPr>
      <xdr:spPr>
        <a:xfrm>
          <a:off x="17221200" y="4714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126</xdr:col>
      <xdr:colOff>0</xdr:colOff>
      <xdr:row>17</xdr:row>
      <xdr:rowOff>0</xdr:rowOff>
    </xdr:from>
    <xdr:ext cx="123825" cy="228600"/>
    <xdr:sp fLocksText="0">
      <xdr:nvSpPr>
        <xdr:cNvPr id="17" name="Text Box 22"/>
        <xdr:cNvSpPr txBox="1">
          <a:spLocks noChangeArrowheads="1"/>
        </xdr:cNvSpPr>
      </xdr:nvSpPr>
      <xdr:spPr>
        <a:xfrm>
          <a:off x="22136100" y="4191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118</xdr:col>
      <xdr:colOff>123825</xdr:colOff>
      <xdr:row>37</xdr:row>
      <xdr:rowOff>47625</xdr:rowOff>
    </xdr:from>
    <xdr:ext cx="114300" cy="238125"/>
    <xdr:sp fLocksText="0">
      <xdr:nvSpPr>
        <xdr:cNvPr id="18" name="Text Box 22"/>
        <xdr:cNvSpPr txBox="1">
          <a:spLocks noChangeArrowheads="1"/>
        </xdr:cNvSpPr>
      </xdr:nvSpPr>
      <xdr:spPr>
        <a:xfrm>
          <a:off x="21212175" y="7305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46</xdr:row>
      <xdr:rowOff>0</xdr:rowOff>
    </xdr:from>
    <xdr:ext cx="114300" cy="219075"/>
    <xdr:sp fLocksText="0">
      <xdr:nvSpPr>
        <xdr:cNvPr id="19" name="Text Box 17"/>
        <xdr:cNvSpPr txBox="1">
          <a:spLocks noChangeArrowheads="1"/>
        </xdr:cNvSpPr>
      </xdr:nvSpPr>
      <xdr:spPr>
        <a:xfrm>
          <a:off x="3686175" y="86487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40</xdr:row>
      <xdr:rowOff>104775</xdr:rowOff>
    </xdr:from>
    <xdr:ext cx="114300" cy="219075"/>
    <xdr:sp fLocksText="0">
      <xdr:nvSpPr>
        <xdr:cNvPr id="20" name="Text Box 17"/>
        <xdr:cNvSpPr txBox="1">
          <a:spLocks noChangeArrowheads="1"/>
        </xdr:cNvSpPr>
      </xdr:nvSpPr>
      <xdr:spPr>
        <a:xfrm>
          <a:off x="3686175" y="77914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47</xdr:row>
      <xdr:rowOff>85725</xdr:rowOff>
    </xdr:from>
    <xdr:ext cx="114300" cy="228600"/>
    <xdr:sp fLocksText="0">
      <xdr:nvSpPr>
        <xdr:cNvPr id="21" name="Text Box 22"/>
        <xdr:cNvSpPr txBox="1">
          <a:spLocks noChangeArrowheads="1"/>
        </xdr:cNvSpPr>
      </xdr:nvSpPr>
      <xdr:spPr>
        <a:xfrm>
          <a:off x="2886075" y="8905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47</xdr:row>
      <xdr:rowOff>38100</xdr:rowOff>
    </xdr:from>
    <xdr:ext cx="114300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3295650" y="88582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114300</xdr:colOff>
      <xdr:row>46</xdr:row>
      <xdr:rowOff>123825</xdr:rowOff>
    </xdr:from>
    <xdr:ext cx="200025" cy="95250"/>
    <xdr:sp fLocksText="0">
      <xdr:nvSpPr>
        <xdr:cNvPr id="23" name="Text Box 22"/>
        <xdr:cNvSpPr txBox="1">
          <a:spLocks noChangeArrowheads="1"/>
        </xdr:cNvSpPr>
      </xdr:nvSpPr>
      <xdr:spPr>
        <a:xfrm flipH="1">
          <a:off x="2590800" y="8772525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114300</xdr:colOff>
      <xdr:row>46</xdr:row>
      <xdr:rowOff>123825</xdr:rowOff>
    </xdr:from>
    <xdr:ext cx="123825" cy="228600"/>
    <xdr:sp fLocksText="0">
      <xdr:nvSpPr>
        <xdr:cNvPr id="24" name="Text Box 22"/>
        <xdr:cNvSpPr txBox="1">
          <a:spLocks noChangeArrowheads="1"/>
        </xdr:cNvSpPr>
      </xdr:nvSpPr>
      <xdr:spPr>
        <a:xfrm>
          <a:off x="2590800" y="8772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45</xdr:row>
      <xdr:rowOff>0</xdr:rowOff>
    </xdr:from>
    <xdr:ext cx="114300" cy="200025"/>
    <xdr:sp fLocksText="0">
      <xdr:nvSpPr>
        <xdr:cNvPr id="25" name="Text Box 22"/>
        <xdr:cNvSpPr txBox="1">
          <a:spLocks noChangeArrowheads="1"/>
        </xdr:cNvSpPr>
      </xdr:nvSpPr>
      <xdr:spPr>
        <a:xfrm>
          <a:off x="2714625" y="8401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47</xdr:row>
      <xdr:rowOff>0</xdr:rowOff>
    </xdr:from>
    <xdr:ext cx="114300" cy="219075"/>
    <xdr:sp fLocksText="0">
      <xdr:nvSpPr>
        <xdr:cNvPr id="26" name="Text Box 22"/>
        <xdr:cNvSpPr txBox="1">
          <a:spLocks noChangeArrowheads="1"/>
        </xdr:cNvSpPr>
      </xdr:nvSpPr>
      <xdr:spPr>
        <a:xfrm>
          <a:off x="2714625" y="88201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21</xdr:row>
      <xdr:rowOff>0</xdr:rowOff>
    </xdr:from>
    <xdr:ext cx="114300" cy="209550"/>
    <xdr:sp fLocksText="0">
      <xdr:nvSpPr>
        <xdr:cNvPr id="27" name="Text Box 22"/>
        <xdr:cNvSpPr txBox="1">
          <a:spLocks noChangeArrowheads="1"/>
        </xdr:cNvSpPr>
      </xdr:nvSpPr>
      <xdr:spPr>
        <a:xfrm>
          <a:off x="16602075" y="47053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19</xdr:row>
      <xdr:rowOff>0</xdr:rowOff>
    </xdr:from>
    <xdr:ext cx="114300" cy="209550"/>
    <xdr:sp fLocksText="0">
      <xdr:nvSpPr>
        <xdr:cNvPr id="28" name="Text Box 22"/>
        <xdr:cNvSpPr txBox="1">
          <a:spLocks noChangeArrowheads="1"/>
        </xdr:cNvSpPr>
      </xdr:nvSpPr>
      <xdr:spPr>
        <a:xfrm>
          <a:off x="15744825" y="43624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66675</xdr:colOff>
      <xdr:row>21</xdr:row>
      <xdr:rowOff>0</xdr:rowOff>
    </xdr:from>
    <xdr:ext cx="114300" cy="209550"/>
    <xdr:sp fLocksText="0">
      <xdr:nvSpPr>
        <xdr:cNvPr id="29" name="Text Box 22"/>
        <xdr:cNvSpPr txBox="1">
          <a:spLocks noChangeArrowheads="1"/>
        </xdr:cNvSpPr>
      </xdr:nvSpPr>
      <xdr:spPr>
        <a:xfrm>
          <a:off x="15744825" y="47053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19</xdr:row>
      <xdr:rowOff>0</xdr:rowOff>
    </xdr:from>
    <xdr:ext cx="114300" cy="209550"/>
    <xdr:sp fLocksText="0">
      <xdr:nvSpPr>
        <xdr:cNvPr id="30" name="Text Box 22"/>
        <xdr:cNvSpPr txBox="1">
          <a:spLocks noChangeArrowheads="1"/>
        </xdr:cNvSpPr>
      </xdr:nvSpPr>
      <xdr:spPr>
        <a:xfrm>
          <a:off x="16602075" y="43624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21</xdr:row>
      <xdr:rowOff>0</xdr:rowOff>
    </xdr:from>
    <xdr:ext cx="114300" cy="209550"/>
    <xdr:sp fLocksText="0">
      <xdr:nvSpPr>
        <xdr:cNvPr id="31" name="Text Box 22"/>
        <xdr:cNvSpPr txBox="1">
          <a:spLocks noChangeArrowheads="1"/>
        </xdr:cNvSpPr>
      </xdr:nvSpPr>
      <xdr:spPr>
        <a:xfrm>
          <a:off x="16602075" y="47053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87</xdr:col>
      <xdr:colOff>9525</xdr:colOff>
      <xdr:row>22</xdr:row>
      <xdr:rowOff>9525</xdr:rowOff>
    </xdr:from>
    <xdr:to>
      <xdr:col>90</xdr:col>
      <xdr:colOff>161925</xdr:colOff>
      <xdr:row>23</xdr:row>
      <xdr:rowOff>161925</xdr:rowOff>
    </xdr:to>
    <xdr:pic>
      <xdr:nvPicPr>
        <xdr:cNvPr id="32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59125" y="4886325"/>
          <a:ext cx="666750" cy="32385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tabSelected="1" zoomScale="280" zoomScaleNormal="280" zoomScalePageLayoutView="0" workbookViewId="0" topLeftCell="BG13">
      <selection activeCell="BV26" sqref="BV26"/>
    </sheetView>
  </sheetViews>
  <sheetFormatPr defaultColWidth="11.375" defaultRowHeight="12.75"/>
  <cols>
    <col min="1" max="1" width="4.625" style="6" customWidth="1"/>
    <col min="2" max="2" width="14.125" style="3" bestFit="1" customWidth="1"/>
    <col min="3" max="3" width="2.75390625" style="3" hidden="1" customWidth="1"/>
    <col min="4" max="4" width="3.625" style="3" customWidth="1"/>
    <col min="5" max="5" width="1.875" style="3" customWidth="1"/>
    <col min="6" max="6" width="2.375" style="3" customWidth="1"/>
    <col min="7" max="7" width="1.37890625" style="3" customWidth="1"/>
    <col min="8" max="43" width="2.25390625" style="3" customWidth="1"/>
    <col min="44" max="45" width="2.25390625" style="49" customWidth="1"/>
    <col min="46" max="109" width="2.25390625" style="3" customWidth="1"/>
    <col min="110" max="111" width="2.25390625" style="3" hidden="1" customWidth="1"/>
    <col min="112" max="123" width="2.75390625" style="3" customWidth="1"/>
    <col min="124" max="125" width="5.625" style="3" hidden="1" customWidth="1"/>
    <col min="126" max="126" width="5.125" style="3" hidden="1" customWidth="1"/>
    <col min="127" max="127" width="4.375" style="3" hidden="1" customWidth="1"/>
    <col min="128" max="128" width="3.625" style="3" hidden="1" customWidth="1"/>
    <col min="129" max="129" width="2.75390625" style="3" customWidth="1"/>
    <col min="130" max="130" width="3.00390625" style="3" customWidth="1"/>
    <col min="131" max="131" width="2.875" style="3" customWidth="1"/>
    <col min="132" max="16384" width="11.375" style="3" customWidth="1"/>
  </cols>
  <sheetData>
    <row r="1" spans="1:142" ht="20.25">
      <c r="A1" s="5" t="s">
        <v>14</v>
      </c>
      <c r="B1" s="6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AR1" s="3"/>
      <c r="AT1" s="49"/>
      <c r="CQ1" s="5" t="s">
        <v>1</v>
      </c>
      <c r="CR1" s="4"/>
      <c r="CS1" s="4"/>
      <c r="CT1" s="4"/>
      <c r="CU1" s="4"/>
      <c r="CV1" s="4"/>
      <c r="CW1" s="4"/>
      <c r="CX1" s="4"/>
      <c r="CY1" s="4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pans="44:142" ht="20.25">
      <c r="AR2" s="3"/>
      <c r="AT2" s="49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9.5">
      <c r="A3" s="131" t="s">
        <v>40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41" t="s">
        <v>39</v>
      </c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CQ3" s="142" t="s">
        <v>38</v>
      </c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</row>
    <row r="4" spans="1:142" ht="19.5">
      <c r="A4" s="130" t="s">
        <v>36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AB4" s="130" t="s">
        <v>33</v>
      </c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T4" s="49"/>
      <c r="BC4" s="48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49"/>
      <c r="BU4" s="49"/>
      <c r="CQ4" s="131" t="s">
        <v>41</v>
      </c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52"/>
      <c r="DG4" s="52"/>
      <c r="DH4" s="52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</row>
    <row r="5" spans="1:142" ht="19.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T5" s="49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49"/>
      <c r="BU5" s="49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52"/>
      <c r="DG5" s="52"/>
      <c r="DH5" s="52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</row>
    <row r="6" spans="1:142" ht="20.25">
      <c r="A6" s="130" t="s">
        <v>45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AB6" s="130" t="s">
        <v>45</v>
      </c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T6" s="49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9"/>
      <c r="BU6" s="49"/>
      <c r="CQ6" s="131" t="s">
        <v>46</v>
      </c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52"/>
      <c r="DG6" s="52"/>
      <c r="DH6" s="5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ht="18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T7" s="49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9"/>
      <c r="BU7" s="49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52"/>
      <c r="DG7" s="52"/>
      <c r="DH7" s="52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12:142" ht="18.75"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</row>
    <row r="9" spans="1:142" ht="30">
      <c r="A9" s="158" t="s">
        <v>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</row>
    <row r="10" spans="1:167" ht="18.75">
      <c r="A10" s="147" t="s">
        <v>47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69"/>
      <c r="DG10" s="6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</row>
    <row r="11" spans="1:167" ht="20.25" thickBot="1">
      <c r="A11" s="148" t="s">
        <v>37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9"/>
      <c r="EL11" s="9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67" ht="20.25" customHeight="1" thickBot="1">
      <c r="A12" s="160" t="s">
        <v>2</v>
      </c>
      <c r="B12" s="163" t="s">
        <v>3</v>
      </c>
      <c r="C12" s="11"/>
      <c r="D12" s="152" t="s">
        <v>15</v>
      </c>
      <c r="E12" s="132" t="s">
        <v>20</v>
      </c>
      <c r="F12" s="133"/>
      <c r="G12" s="133"/>
      <c r="H12" s="133"/>
      <c r="I12" s="133"/>
      <c r="J12" s="133"/>
      <c r="K12" s="133"/>
      <c r="L12" s="133"/>
      <c r="M12" s="134"/>
      <c r="N12" s="133" t="s">
        <v>21</v>
      </c>
      <c r="O12" s="133"/>
      <c r="P12" s="133"/>
      <c r="Q12" s="133"/>
      <c r="R12" s="133"/>
      <c r="S12" s="133"/>
      <c r="T12" s="133"/>
      <c r="U12" s="133"/>
      <c r="V12" s="132" t="s">
        <v>22</v>
      </c>
      <c r="W12" s="133"/>
      <c r="X12" s="133"/>
      <c r="Y12" s="133"/>
      <c r="Z12" s="133"/>
      <c r="AA12" s="133"/>
      <c r="AB12" s="133"/>
      <c r="AC12" s="134"/>
      <c r="AD12" s="132" t="s">
        <v>23</v>
      </c>
      <c r="AE12" s="133"/>
      <c r="AF12" s="133"/>
      <c r="AG12" s="133"/>
      <c r="AH12" s="133"/>
      <c r="AI12" s="133"/>
      <c r="AJ12" s="133"/>
      <c r="AK12" s="133"/>
      <c r="AL12" s="133"/>
      <c r="AM12" s="134"/>
      <c r="AN12" s="132" t="s">
        <v>24</v>
      </c>
      <c r="AO12" s="133"/>
      <c r="AP12" s="133"/>
      <c r="AQ12" s="133"/>
      <c r="AR12" s="133"/>
      <c r="AS12" s="133"/>
      <c r="AT12" s="133"/>
      <c r="AU12" s="133"/>
      <c r="AV12" s="133"/>
      <c r="AW12" s="134"/>
      <c r="AX12" s="132" t="s">
        <v>25</v>
      </c>
      <c r="AY12" s="133"/>
      <c r="AZ12" s="133"/>
      <c r="BA12" s="133"/>
      <c r="BB12" s="133"/>
      <c r="BC12" s="133"/>
      <c r="BD12" s="133"/>
      <c r="BE12" s="134"/>
      <c r="BF12" s="132" t="s">
        <v>26</v>
      </c>
      <c r="BG12" s="133"/>
      <c r="BH12" s="133"/>
      <c r="BI12" s="133"/>
      <c r="BJ12" s="133"/>
      <c r="BK12" s="133"/>
      <c r="BL12" s="133"/>
      <c r="BM12" s="134"/>
      <c r="BN12" s="132" t="s">
        <v>27</v>
      </c>
      <c r="BO12" s="133"/>
      <c r="BP12" s="133"/>
      <c r="BQ12" s="133"/>
      <c r="BR12" s="133"/>
      <c r="BS12" s="133"/>
      <c r="BT12" s="133"/>
      <c r="BU12" s="133"/>
      <c r="BV12" s="133"/>
      <c r="BW12" s="134"/>
      <c r="BX12" s="132" t="s">
        <v>28</v>
      </c>
      <c r="BY12" s="133"/>
      <c r="BZ12" s="133"/>
      <c r="CA12" s="133"/>
      <c r="CB12" s="133"/>
      <c r="CC12" s="133"/>
      <c r="CD12" s="133"/>
      <c r="CE12" s="134"/>
      <c r="CF12" s="132" t="s">
        <v>29</v>
      </c>
      <c r="CG12" s="133"/>
      <c r="CH12" s="133"/>
      <c r="CI12" s="133"/>
      <c r="CJ12" s="133"/>
      <c r="CK12" s="133"/>
      <c r="CL12" s="133"/>
      <c r="CM12" s="134"/>
      <c r="CN12" s="132" t="s">
        <v>30</v>
      </c>
      <c r="CO12" s="133"/>
      <c r="CP12" s="133"/>
      <c r="CQ12" s="133"/>
      <c r="CR12" s="133"/>
      <c r="CS12" s="133"/>
      <c r="CT12" s="133"/>
      <c r="CU12" s="133"/>
      <c r="CV12" s="133"/>
      <c r="CW12" s="134"/>
      <c r="CX12" s="144" t="s">
        <v>31</v>
      </c>
      <c r="CY12" s="145"/>
      <c r="CZ12" s="145"/>
      <c r="DA12" s="145"/>
      <c r="DB12" s="145"/>
      <c r="DC12" s="145"/>
      <c r="DD12" s="145"/>
      <c r="DE12" s="146"/>
      <c r="DF12" s="106"/>
      <c r="DG12" s="107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99"/>
      <c r="DU12" s="99">
        <v>1</v>
      </c>
      <c r="DV12" s="99">
        <v>2</v>
      </c>
      <c r="DW12" s="100" t="s">
        <v>34</v>
      </c>
      <c r="DX12" s="100" t="s">
        <v>35</v>
      </c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9"/>
      <c r="EL12" s="9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</row>
    <row r="13" spans="1:167" ht="24" customHeight="1">
      <c r="A13" s="161"/>
      <c r="B13" s="164"/>
      <c r="C13" s="12">
        <f>WEEKDAY(H13,2)</f>
        <v>1</v>
      </c>
      <c r="D13" s="153"/>
      <c r="E13" s="135">
        <v>44074</v>
      </c>
      <c r="F13" s="136"/>
      <c r="G13" s="137"/>
      <c r="H13" s="169">
        <v>44081</v>
      </c>
      <c r="I13" s="170"/>
      <c r="J13" s="171">
        <v>44088</v>
      </c>
      <c r="K13" s="172"/>
      <c r="L13" s="169">
        <v>44095</v>
      </c>
      <c r="M13" s="170"/>
      <c r="N13" s="135">
        <v>44102</v>
      </c>
      <c r="O13" s="137"/>
      <c r="P13" s="166">
        <v>44109</v>
      </c>
      <c r="Q13" s="167"/>
      <c r="R13" s="135">
        <v>44116</v>
      </c>
      <c r="S13" s="137"/>
      <c r="T13" s="166">
        <v>44123</v>
      </c>
      <c r="U13" s="167"/>
      <c r="V13" s="135">
        <v>44130</v>
      </c>
      <c r="W13" s="137"/>
      <c r="X13" s="166">
        <v>44137</v>
      </c>
      <c r="Y13" s="167"/>
      <c r="Z13" s="135">
        <v>44144</v>
      </c>
      <c r="AA13" s="137"/>
      <c r="AB13" s="166">
        <v>44151</v>
      </c>
      <c r="AC13" s="167"/>
      <c r="AD13" s="135">
        <v>44158</v>
      </c>
      <c r="AE13" s="137"/>
      <c r="AF13" s="166">
        <v>44165</v>
      </c>
      <c r="AG13" s="167"/>
      <c r="AH13" s="135">
        <v>44172</v>
      </c>
      <c r="AI13" s="137"/>
      <c r="AJ13" s="166">
        <v>44179</v>
      </c>
      <c r="AK13" s="167"/>
      <c r="AL13" s="135">
        <v>44186</v>
      </c>
      <c r="AM13" s="137"/>
      <c r="AN13" s="166">
        <v>44193</v>
      </c>
      <c r="AO13" s="167"/>
      <c r="AP13" s="135">
        <v>44200</v>
      </c>
      <c r="AQ13" s="137"/>
      <c r="AR13" s="166">
        <v>44207</v>
      </c>
      <c r="AS13" s="167"/>
      <c r="AT13" s="135">
        <v>44214</v>
      </c>
      <c r="AU13" s="137"/>
      <c r="AV13" s="166">
        <v>44221</v>
      </c>
      <c r="AW13" s="167"/>
      <c r="AX13" s="135">
        <v>44228</v>
      </c>
      <c r="AY13" s="137"/>
      <c r="AZ13" s="166">
        <v>44235</v>
      </c>
      <c r="BA13" s="167"/>
      <c r="BB13" s="135">
        <v>44242</v>
      </c>
      <c r="BC13" s="137"/>
      <c r="BD13" s="166">
        <v>44249</v>
      </c>
      <c r="BE13" s="167"/>
      <c r="BF13" s="135">
        <v>44256</v>
      </c>
      <c r="BG13" s="137"/>
      <c r="BH13" s="166">
        <v>44263</v>
      </c>
      <c r="BI13" s="167"/>
      <c r="BJ13" s="135">
        <v>44270</v>
      </c>
      <c r="BK13" s="137"/>
      <c r="BL13" s="166">
        <v>44277</v>
      </c>
      <c r="BM13" s="167"/>
      <c r="BN13" s="135">
        <v>44284</v>
      </c>
      <c r="BO13" s="137"/>
      <c r="BP13" s="166">
        <v>44291</v>
      </c>
      <c r="BQ13" s="167"/>
      <c r="BR13" s="135">
        <v>44298</v>
      </c>
      <c r="BS13" s="137"/>
      <c r="BT13" s="166">
        <v>44305</v>
      </c>
      <c r="BU13" s="167"/>
      <c r="BV13" s="135">
        <v>44312</v>
      </c>
      <c r="BW13" s="137"/>
      <c r="BX13" s="166">
        <v>44319</v>
      </c>
      <c r="BY13" s="167"/>
      <c r="BZ13" s="135">
        <v>44326</v>
      </c>
      <c r="CA13" s="137"/>
      <c r="CB13" s="166">
        <v>44333</v>
      </c>
      <c r="CC13" s="167"/>
      <c r="CD13" s="135">
        <v>44340</v>
      </c>
      <c r="CE13" s="137"/>
      <c r="CF13" s="166">
        <v>44347</v>
      </c>
      <c r="CG13" s="167"/>
      <c r="CH13" s="135">
        <v>44354</v>
      </c>
      <c r="CI13" s="137"/>
      <c r="CJ13" s="166">
        <v>44361</v>
      </c>
      <c r="CK13" s="167"/>
      <c r="CL13" s="135">
        <v>44368</v>
      </c>
      <c r="CM13" s="137"/>
      <c r="CN13" s="166">
        <v>44375</v>
      </c>
      <c r="CO13" s="167"/>
      <c r="CP13" s="135">
        <v>44382</v>
      </c>
      <c r="CQ13" s="137"/>
      <c r="CR13" s="166">
        <v>44389</v>
      </c>
      <c r="CS13" s="167"/>
      <c r="CT13" s="135">
        <v>44396</v>
      </c>
      <c r="CU13" s="137"/>
      <c r="CV13" s="166">
        <v>44403</v>
      </c>
      <c r="CW13" s="167"/>
      <c r="CX13" s="135">
        <v>44410</v>
      </c>
      <c r="CY13" s="137"/>
      <c r="CZ13" s="166">
        <v>44417</v>
      </c>
      <c r="DA13" s="167"/>
      <c r="DB13" s="135">
        <v>44424</v>
      </c>
      <c r="DC13" s="137"/>
      <c r="DD13" s="166">
        <v>44431</v>
      </c>
      <c r="DE13" s="167"/>
      <c r="DF13" s="135">
        <v>43703</v>
      </c>
      <c r="DG13" s="137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99">
        <v>1</v>
      </c>
      <c r="DU13" s="99">
        <v>17</v>
      </c>
      <c r="DV13" s="99">
        <v>22</v>
      </c>
      <c r="DW13" s="100">
        <v>11</v>
      </c>
      <c r="DX13" s="100">
        <v>2</v>
      </c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9"/>
      <c r="EL13" s="9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67" ht="23.25" customHeight="1" thickBot="1">
      <c r="A14" s="161"/>
      <c r="B14" s="164"/>
      <c r="C14" s="12"/>
      <c r="D14" s="153"/>
      <c r="E14" s="138">
        <v>44080</v>
      </c>
      <c r="F14" s="139"/>
      <c r="G14" s="140"/>
      <c r="H14" s="173">
        <v>44087</v>
      </c>
      <c r="I14" s="174"/>
      <c r="J14" s="138">
        <v>44094</v>
      </c>
      <c r="K14" s="140"/>
      <c r="L14" s="173">
        <v>44101</v>
      </c>
      <c r="M14" s="174"/>
      <c r="N14" s="138">
        <v>44108</v>
      </c>
      <c r="O14" s="140"/>
      <c r="P14" s="173">
        <v>44115</v>
      </c>
      <c r="Q14" s="174"/>
      <c r="R14" s="138">
        <v>44122</v>
      </c>
      <c r="S14" s="140"/>
      <c r="T14" s="173">
        <v>44129</v>
      </c>
      <c r="U14" s="174"/>
      <c r="V14" s="138">
        <v>44136</v>
      </c>
      <c r="W14" s="140"/>
      <c r="X14" s="173">
        <v>44143</v>
      </c>
      <c r="Y14" s="174"/>
      <c r="Z14" s="138">
        <v>44150</v>
      </c>
      <c r="AA14" s="140"/>
      <c r="AB14" s="173">
        <v>44157</v>
      </c>
      <c r="AC14" s="174"/>
      <c r="AD14" s="138">
        <v>44164</v>
      </c>
      <c r="AE14" s="140"/>
      <c r="AF14" s="173">
        <v>44171</v>
      </c>
      <c r="AG14" s="174"/>
      <c r="AH14" s="138">
        <v>44178</v>
      </c>
      <c r="AI14" s="140"/>
      <c r="AJ14" s="173">
        <v>44185</v>
      </c>
      <c r="AK14" s="174"/>
      <c r="AL14" s="138">
        <v>44192</v>
      </c>
      <c r="AM14" s="140"/>
      <c r="AN14" s="173">
        <v>44199</v>
      </c>
      <c r="AO14" s="174"/>
      <c r="AP14" s="138">
        <v>44206</v>
      </c>
      <c r="AQ14" s="140"/>
      <c r="AR14" s="173">
        <v>44213</v>
      </c>
      <c r="AS14" s="174"/>
      <c r="AT14" s="138">
        <v>44220</v>
      </c>
      <c r="AU14" s="140"/>
      <c r="AV14" s="173">
        <v>44227</v>
      </c>
      <c r="AW14" s="174"/>
      <c r="AX14" s="138">
        <v>44234</v>
      </c>
      <c r="AY14" s="140"/>
      <c r="AZ14" s="173">
        <v>44241</v>
      </c>
      <c r="BA14" s="174"/>
      <c r="BB14" s="138">
        <v>44248</v>
      </c>
      <c r="BC14" s="140"/>
      <c r="BD14" s="173">
        <v>44255</v>
      </c>
      <c r="BE14" s="174"/>
      <c r="BF14" s="138">
        <v>44262</v>
      </c>
      <c r="BG14" s="140"/>
      <c r="BH14" s="173">
        <v>44269</v>
      </c>
      <c r="BI14" s="174"/>
      <c r="BJ14" s="138">
        <v>44276</v>
      </c>
      <c r="BK14" s="140"/>
      <c r="BL14" s="173">
        <v>44283</v>
      </c>
      <c r="BM14" s="174"/>
      <c r="BN14" s="138">
        <v>44290</v>
      </c>
      <c r="BO14" s="140"/>
      <c r="BP14" s="173">
        <v>44297</v>
      </c>
      <c r="BQ14" s="174"/>
      <c r="BR14" s="138">
        <v>44304</v>
      </c>
      <c r="BS14" s="140"/>
      <c r="BT14" s="173">
        <v>44311</v>
      </c>
      <c r="BU14" s="174"/>
      <c r="BV14" s="138">
        <v>44318</v>
      </c>
      <c r="BW14" s="140"/>
      <c r="BX14" s="173">
        <v>44325</v>
      </c>
      <c r="BY14" s="174"/>
      <c r="BZ14" s="138">
        <v>44332</v>
      </c>
      <c r="CA14" s="140"/>
      <c r="CB14" s="173">
        <v>44339</v>
      </c>
      <c r="CC14" s="174"/>
      <c r="CD14" s="138">
        <v>44346</v>
      </c>
      <c r="CE14" s="140"/>
      <c r="CF14" s="173">
        <v>44353</v>
      </c>
      <c r="CG14" s="174"/>
      <c r="CH14" s="138">
        <v>44360</v>
      </c>
      <c r="CI14" s="140"/>
      <c r="CJ14" s="173">
        <v>44367</v>
      </c>
      <c r="CK14" s="174"/>
      <c r="CL14" s="138">
        <v>44374</v>
      </c>
      <c r="CM14" s="140"/>
      <c r="CN14" s="173">
        <v>44381</v>
      </c>
      <c r="CO14" s="174"/>
      <c r="CP14" s="138">
        <v>44388</v>
      </c>
      <c r="CQ14" s="140"/>
      <c r="CR14" s="173">
        <v>44395</v>
      </c>
      <c r="CS14" s="174"/>
      <c r="CT14" s="138">
        <v>44402</v>
      </c>
      <c r="CU14" s="140"/>
      <c r="CV14" s="173">
        <v>44409</v>
      </c>
      <c r="CW14" s="174"/>
      <c r="CX14" s="138">
        <v>44416</v>
      </c>
      <c r="CY14" s="140"/>
      <c r="CZ14" s="173">
        <v>44423</v>
      </c>
      <c r="DA14" s="174"/>
      <c r="DB14" s="138">
        <v>44430</v>
      </c>
      <c r="DC14" s="140"/>
      <c r="DD14" s="173">
        <v>44437</v>
      </c>
      <c r="DE14" s="174"/>
      <c r="DF14" s="138">
        <v>43709</v>
      </c>
      <c r="DG14" s="140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99">
        <v>2</v>
      </c>
      <c r="DU14" s="99">
        <v>13</v>
      </c>
      <c r="DV14" s="99">
        <v>21</v>
      </c>
      <c r="DW14" s="100">
        <v>11</v>
      </c>
      <c r="DX14" s="100">
        <v>2</v>
      </c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9"/>
      <c r="EL14" s="9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spans="1:167" ht="20.25" thickBot="1">
      <c r="A15" s="162"/>
      <c r="B15" s="165"/>
      <c r="C15" s="13"/>
      <c r="D15" s="154"/>
      <c r="E15" s="125">
        <v>1</v>
      </c>
      <c r="F15" s="126"/>
      <c r="G15" s="127"/>
      <c r="H15" s="175">
        <v>2</v>
      </c>
      <c r="I15" s="176"/>
      <c r="J15" s="175">
        <v>3</v>
      </c>
      <c r="K15" s="176"/>
      <c r="L15" s="175">
        <v>4</v>
      </c>
      <c r="M15" s="176"/>
      <c r="N15" s="175">
        <v>5</v>
      </c>
      <c r="O15" s="176"/>
      <c r="P15" s="175">
        <v>6</v>
      </c>
      <c r="Q15" s="176"/>
      <c r="R15" s="175">
        <v>7</v>
      </c>
      <c r="S15" s="176"/>
      <c r="T15" s="175">
        <v>8</v>
      </c>
      <c r="U15" s="176"/>
      <c r="V15" s="175">
        <v>9</v>
      </c>
      <c r="W15" s="176"/>
      <c r="X15" s="175">
        <v>10</v>
      </c>
      <c r="Y15" s="176"/>
      <c r="Z15" s="175">
        <v>11</v>
      </c>
      <c r="AA15" s="176"/>
      <c r="AB15" s="175">
        <v>12</v>
      </c>
      <c r="AC15" s="176"/>
      <c r="AD15" s="175">
        <v>13</v>
      </c>
      <c r="AE15" s="176"/>
      <c r="AF15" s="175">
        <v>14</v>
      </c>
      <c r="AG15" s="176"/>
      <c r="AH15" s="175">
        <v>15</v>
      </c>
      <c r="AI15" s="176"/>
      <c r="AJ15" s="175">
        <v>16</v>
      </c>
      <c r="AK15" s="176"/>
      <c r="AL15" s="175">
        <v>17</v>
      </c>
      <c r="AM15" s="176"/>
      <c r="AN15" s="175">
        <v>18</v>
      </c>
      <c r="AO15" s="176"/>
      <c r="AP15" s="175">
        <v>19</v>
      </c>
      <c r="AQ15" s="176"/>
      <c r="AR15" s="175">
        <v>20</v>
      </c>
      <c r="AS15" s="176"/>
      <c r="AT15" s="175">
        <v>21</v>
      </c>
      <c r="AU15" s="176"/>
      <c r="AV15" s="175">
        <v>22</v>
      </c>
      <c r="AW15" s="176"/>
      <c r="AX15" s="175">
        <v>23</v>
      </c>
      <c r="AY15" s="176"/>
      <c r="AZ15" s="175">
        <v>24</v>
      </c>
      <c r="BA15" s="176"/>
      <c r="BB15" s="175">
        <v>25</v>
      </c>
      <c r="BC15" s="176"/>
      <c r="BD15" s="175">
        <v>26</v>
      </c>
      <c r="BE15" s="176"/>
      <c r="BF15" s="175">
        <v>27</v>
      </c>
      <c r="BG15" s="176"/>
      <c r="BH15" s="175">
        <v>28</v>
      </c>
      <c r="BI15" s="176"/>
      <c r="BJ15" s="175">
        <v>29</v>
      </c>
      <c r="BK15" s="176"/>
      <c r="BL15" s="175">
        <v>30</v>
      </c>
      <c r="BM15" s="176"/>
      <c r="BN15" s="175">
        <v>31</v>
      </c>
      <c r="BO15" s="176"/>
      <c r="BP15" s="175">
        <v>32</v>
      </c>
      <c r="BQ15" s="176"/>
      <c r="BR15" s="175">
        <v>33</v>
      </c>
      <c r="BS15" s="176"/>
      <c r="BT15" s="175">
        <v>34</v>
      </c>
      <c r="BU15" s="176"/>
      <c r="BV15" s="175">
        <v>35</v>
      </c>
      <c r="BW15" s="176"/>
      <c r="BX15" s="175">
        <v>36</v>
      </c>
      <c r="BY15" s="176"/>
      <c r="BZ15" s="175">
        <v>37</v>
      </c>
      <c r="CA15" s="176"/>
      <c r="CB15" s="175">
        <v>38</v>
      </c>
      <c r="CC15" s="176"/>
      <c r="CD15" s="175">
        <v>39</v>
      </c>
      <c r="CE15" s="176"/>
      <c r="CF15" s="175">
        <v>40</v>
      </c>
      <c r="CG15" s="176"/>
      <c r="CH15" s="175">
        <v>41</v>
      </c>
      <c r="CI15" s="176"/>
      <c r="CJ15" s="175">
        <v>42</v>
      </c>
      <c r="CK15" s="176"/>
      <c r="CL15" s="175">
        <v>43</v>
      </c>
      <c r="CM15" s="176"/>
      <c r="CN15" s="175">
        <v>44</v>
      </c>
      <c r="CO15" s="176"/>
      <c r="CP15" s="175">
        <v>45</v>
      </c>
      <c r="CQ15" s="176"/>
      <c r="CR15" s="175">
        <v>46</v>
      </c>
      <c r="CS15" s="176"/>
      <c r="CT15" s="175">
        <v>47</v>
      </c>
      <c r="CU15" s="176"/>
      <c r="CV15" s="175">
        <v>48</v>
      </c>
      <c r="CW15" s="176"/>
      <c r="CX15" s="175">
        <v>49</v>
      </c>
      <c r="CY15" s="176"/>
      <c r="CZ15" s="175">
        <v>50</v>
      </c>
      <c r="DA15" s="176"/>
      <c r="DB15" s="175">
        <v>51</v>
      </c>
      <c r="DC15" s="176"/>
      <c r="DD15" s="175">
        <v>52</v>
      </c>
      <c r="DE15" s="176"/>
      <c r="DF15" s="175">
        <v>52</v>
      </c>
      <c r="DG15" s="176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9">
        <v>3</v>
      </c>
      <c r="DU15" s="99">
        <v>14</v>
      </c>
      <c r="DV15" s="99">
        <v>16</v>
      </c>
      <c r="DW15" s="101">
        <v>10</v>
      </c>
      <c r="DX15" s="100">
        <v>2</v>
      </c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9"/>
      <c r="EL15" s="9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</row>
    <row r="16" spans="1:130" ht="16.5" customHeight="1" thickBot="1">
      <c r="A16" s="149" t="s">
        <v>32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1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99">
        <v>4</v>
      </c>
      <c r="DU16" s="99">
        <v>11</v>
      </c>
      <c r="DV16" s="99">
        <v>8</v>
      </c>
      <c r="DW16" s="102">
        <v>2</v>
      </c>
      <c r="DX16" s="103">
        <v>2</v>
      </c>
      <c r="DY16" s="72"/>
      <c r="DZ16" s="72"/>
    </row>
    <row r="17" spans="1:130" ht="14.25" customHeight="1" hidden="1">
      <c r="A17" s="128">
        <v>1</v>
      </c>
      <c r="B17" s="128"/>
      <c r="C17" s="86"/>
      <c r="D17" s="128"/>
      <c r="E17" s="108"/>
      <c r="F17" s="97"/>
      <c r="G17" s="15"/>
      <c r="H17" s="97"/>
      <c r="I17" s="15"/>
      <c r="J17" s="97"/>
      <c r="K17" s="15"/>
      <c r="L17" s="97"/>
      <c r="M17" s="15"/>
      <c r="N17" s="97"/>
      <c r="O17" s="15"/>
      <c r="P17" s="97"/>
      <c r="Q17" s="15"/>
      <c r="R17" s="97"/>
      <c r="S17" s="15"/>
      <c r="T17" s="97"/>
      <c r="U17" s="15"/>
      <c r="V17" s="97"/>
      <c r="W17" s="15"/>
      <c r="X17" s="97"/>
      <c r="Y17" s="15"/>
      <c r="Z17" s="97"/>
      <c r="AA17" s="15"/>
      <c r="AB17" s="97"/>
      <c r="AC17" s="15"/>
      <c r="AD17" s="97"/>
      <c r="AE17" s="15"/>
      <c r="AF17" s="97"/>
      <c r="AG17" s="15"/>
      <c r="AH17" s="97"/>
      <c r="AI17" s="15"/>
      <c r="AJ17" s="97"/>
      <c r="AK17" s="15"/>
      <c r="AL17" s="97"/>
      <c r="AM17" s="15"/>
      <c r="AN17" s="97"/>
      <c r="AO17" s="15"/>
      <c r="AP17" s="97"/>
      <c r="AQ17" s="15"/>
      <c r="AR17" s="97"/>
      <c r="AS17" s="15"/>
      <c r="AT17" s="97"/>
      <c r="AU17" s="15"/>
      <c r="AV17" s="97"/>
      <c r="AW17" s="15"/>
      <c r="AX17" s="97"/>
      <c r="AY17" s="15"/>
      <c r="AZ17" s="97"/>
      <c r="BA17" s="15"/>
      <c r="BB17" s="97"/>
      <c r="BC17" s="15"/>
      <c r="BD17" s="97"/>
      <c r="BE17" s="15"/>
      <c r="BF17" s="97"/>
      <c r="BG17" s="15"/>
      <c r="BH17" s="97"/>
      <c r="BI17" s="15"/>
      <c r="BJ17" s="97"/>
      <c r="BK17" s="15"/>
      <c r="BL17" s="97"/>
      <c r="BM17" s="15"/>
      <c r="BN17" s="97"/>
      <c r="BO17" s="15"/>
      <c r="BP17" s="97"/>
      <c r="BQ17" s="15"/>
      <c r="BR17" s="97"/>
      <c r="BS17" s="15"/>
      <c r="BT17" s="97"/>
      <c r="BU17" s="15"/>
      <c r="BV17" s="97"/>
      <c r="BW17" s="15"/>
      <c r="BX17" s="97"/>
      <c r="BY17" s="15"/>
      <c r="BZ17" s="97"/>
      <c r="CA17" s="15"/>
      <c r="CB17" s="97"/>
      <c r="CC17" s="15"/>
      <c r="CD17" s="97"/>
      <c r="CE17" s="15"/>
      <c r="CF17" s="97"/>
      <c r="CG17" s="15"/>
      <c r="CH17" s="97"/>
      <c r="CI17" s="15"/>
      <c r="CJ17" s="97"/>
      <c r="CK17" s="15"/>
      <c r="CL17" s="97"/>
      <c r="CM17" s="15"/>
      <c r="CN17" s="97"/>
      <c r="CO17" s="15"/>
      <c r="CP17" s="97"/>
      <c r="CQ17" s="15"/>
      <c r="CR17" s="97"/>
      <c r="CS17" s="15"/>
      <c r="CT17" s="97"/>
      <c r="CU17" s="15"/>
      <c r="CV17" s="97"/>
      <c r="CW17" s="15"/>
      <c r="CX17" s="97"/>
      <c r="CY17" s="15"/>
      <c r="CZ17" s="97"/>
      <c r="DA17" s="15"/>
      <c r="DB17" s="97"/>
      <c r="DC17" s="15"/>
      <c r="DD17" s="97"/>
      <c r="DE17" s="15"/>
      <c r="DF17" s="16"/>
      <c r="DG17" s="17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2"/>
      <c r="DY17" s="72"/>
      <c r="DZ17" s="72"/>
    </row>
    <row r="18" spans="1:130" ht="12.75" customHeight="1" hidden="1" thickBot="1">
      <c r="A18" s="129"/>
      <c r="B18" s="129"/>
      <c r="C18" s="93"/>
      <c r="D18" s="129"/>
      <c r="E18" s="109"/>
      <c r="F18" s="98"/>
      <c r="G18" s="22"/>
      <c r="H18" s="98"/>
      <c r="I18" s="22"/>
      <c r="J18" s="98"/>
      <c r="K18" s="22"/>
      <c r="L18" s="98"/>
      <c r="M18" s="22"/>
      <c r="N18" s="98"/>
      <c r="O18" s="22"/>
      <c r="P18" s="98"/>
      <c r="Q18" s="22"/>
      <c r="R18" s="98"/>
      <c r="S18" s="22"/>
      <c r="T18" s="98"/>
      <c r="U18" s="22"/>
      <c r="V18" s="98"/>
      <c r="W18" s="22"/>
      <c r="X18" s="98"/>
      <c r="Y18" s="22"/>
      <c r="Z18" s="98"/>
      <c r="AA18" s="22"/>
      <c r="AB18" s="98"/>
      <c r="AC18" s="22"/>
      <c r="AD18" s="98"/>
      <c r="AE18" s="22"/>
      <c r="AF18" s="98"/>
      <c r="AG18" s="22"/>
      <c r="AH18" s="98"/>
      <c r="AI18" s="22"/>
      <c r="AJ18" s="98"/>
      <c r="AK18" s="22"/>
      <c r="AL18" s="98"/>
      <c r="AM18" s="22"/>
      <c r="AN18" s="98"/>
      <c r="AO18" s="22"/>
      <c r="AP18" s="98"/>
      <c r="AQ18" s="22"/>
      <c r="AR18" s="98"/>
      <c r="AS18" s="22"/>
      <c r="AT18" s="98"/>
      <c r="AU18" s="22"/>
      <c r="AV18" s="98"/>
      <c r="AW18" s="22"/>
      <c r="AX18" s="98"/>
      <c r="AY18" s="22"/>
      <c r="AZ18" s="98"/>
      <c r="BA18" s="22"/>
      <c r="BB18" s="98"/>
      <c r="BC18" s="22"/>
      <c r="BD18" s="98"/>
      <c r="BE18" s="22"/>
      <c r="BF18" s="98"/>
      <c r="BG18" s="22"/>
      <c r="BH18" s="98"/>
      <c r="BI18" s="22"/>
      <c r="BJ18" s="98"/>
      <c r="BK18" s="22"/>
      <c r="BL18" s="98"/>
      <c r="BM18" s="22"/>
      <c r="BN18" s="98"/>
      <c r="BO18" s="22"/>
      <c r="BP18" s="98"/>
      <c r="BQ18" s="22"/>
      <c r="BR18" s="98"/>
      <c r="BS18" s="22"/>
      <c r="BT18" s="98"/>
      <c r="BU18" s="22"/>
      <c r="BV18" s="98"/>
      <c r="BW18" s="22"/>
      <c r="BX18" s="98"/>
      <c r="BY18" s="22"/>
      <c r="BZ18" s="98"/>
      <c r="CA18" s="22"/>
      <c r="CB18" s="98"/>
      <c r="CC18" s="22"/>
      <c r="CD18" s="98"/>
      <c r="CE18" s="22"/>
      <c r="CF18" s="98"/>
      <c r="CG18" s="22"/>
      <c r="CH18" s="98"/>
      <c r="CI18" s="22"/>
      <c r="CJ18" s="98"/>
      <c r="CK18" s="22"/>
      <c r="CL18" s="98"/>
      <c r="CM18" s="22"/>
      <c r="CN18" s="98"/>
      <c r="CO18" s="22"/>
      <c r="CP18" s="98"/>
      <c r="CQ18" s="22"/>
      <c r="CR18" s="98"/>
      <c r="CS18" s="22"/>
      <c r="CT18" s="98"/>
      <c r="CU18" s="22"/>
      <c r="CV18" s="98"/>
      <c r="CW18" s="22"/>
      <c r="CX18" s="98"/>
      <c r="CY18" s="22"/>
      <c r="CZ18" s="98"/>
      <c r="DA18" s="22"/>
      <c r="DB18" s="98"/>
      <c r="DC18" s="22"/>
      <c r="DD18" s="98"/>
      <c r="DE18" s="22"/>
      <c r="DF18" s="23"/>
      <c r="DG18" s="24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14"/>
      <c r="DY18" s="14"/>
      <c r="DZ18" s="14"/>
    </row>
    <row r="19" spans="1:130" s="10" customFormat="1" ht="13.5" customHeight="1">
      <c r="A19" s="128">
        <v>2</v>
      </c>
      <c r="B19" s="128" t="s">
        <v>42</v>
      </c>
      <c r="C19" s="88"/>
      <c r="D19" s="159">
        <v>2</v>
      </c>
      <c r="E19" s="110"/>
      <c r="F19" s="113"/>
      <c r="G19" s="114"/>
      <c r="H19" s="97"/>
      <c r="I19" s="15"/>
      <c r="J19" s="97"/>
      <c r="K19" s="15"/>
      <c r="L19" s="97"/>
      <c r="M19" s="15"/>
      <c r="N19" s="97"/>
      <c r="O19" s="15"/>
      <c r="P19" s="97"/>
      <c r="Q19" s="15"/>
      <c r="R19" s="97"/>
      <c r="S19" s="15"/>
      <c r="T19" s="97"/>
      <c r="U19" s="15"/>
      <c r="V19" s="97"/>
      <c r="W19" s="15"/>
      <c r="X19" s="97"/>
      <c r="Y19" s="15"/>
      <c r="Z19" s="97"/>
      <c r="AA19" s="15"/>
      <c r="AB19" s="97"/>
      <c r="AC19" s="15"/>
      <c r="AD19" s="97"/>
      <c r="AE19" s="15"/>
      <c r="AF19" s="18"/>
      <c r="AG19" s="19"/>
      <c r="AH19" s="117"/>
      <c r="AI19" s="118"/>
      <c r="AJ19" s="117"/>
      <c r="AK19" s="118"/>
      <c r="AL19" s="117"/>
      <c r="AM19" s="118"/>
      <c r="AN19" s="20"/>
      <c r="AO19" s="21"/>
      <c r="AP19" s="20"/>
      <c r="AQ19" s="21"/>
      <c r="AR19" s="97"/>
      <c r="AS19" s="15"/>
      <c r="AT19" s="97"/>
      <c r="AU19" s="15"/>
      <c r="AV19" s="97"/>
      <c r="AW19" s="15"/>
      <c r="AX19" s="97"/>
      <c r="AY19" s="15"/>
      <c r="AZ19" s="97"/>
      <c r="BA19" s="15"/>
      <c r="BB19" s="97"/>
      <c r="BC19" s="15"/>
      <c r="BD19" s="97"/>
      <c r="BE19" s="15"/>
      <c r="BF19" s="97"/>
      <c r="BG19" s="15"/>
      <c r="BH19" s="97"/>
      <c r="BI19" s="15"/>
      <c r="BJ19" s="97"/>
      <c r="BK19" s="15"/>
      <c r="BL19" s="97"/>
      <c r="BM19" s="15"/>
      <c r="BN19" s="97"/>
      <c r="BO19" s="15"/>
      <c r="BP19" s="97"/>
      <c r="BQ19" s="15"/>
      <c r="BR19" s="97"/>
      <c r="BS19" s="15"/>
      <c r="BT19" s="97"/>
      <c r="BU19" s="15"/>
      <c r="BV19" s="97"/>
      <c r="BW19" s="15"/>
      <c r="BX19" s="97"/>
      <c r="BY19" s="15"/>
      <c r="BZ19" s="97"/>
      <c r="CA19" s="15"/>
      <c r="CB19" s="97"/>
      <c r="CC19" s="15"/>
      <c r="CD19" s="97"/>
      <c r="CE19" s="15"/>
      <c r="CF19" s="97"/>
      <c r="CG19" s="15"/>
      <c r="CH19" s="117"/>
      <c r="CI19" s="118"/>
      <c r="CJ19" s="117"/>
      <c r="CK19" s="118"/>
      <c r="CL19" s="18"/>
      <c r="CM19" s="19"/>
      <c r="CN19" s="20"/>
      <c r="CO19" s="21"/>
      <c r="CP19" s="20"/>
      <c r="CQ19" s="21"/>
      <c r="CR19" s="20"/>
      <c r="CS19" s="21"/>
      <c r="CT19" s="20"/>
      <c r="CU19" s="21"/>
      <c r="CV19" s="20"/>
      <c r="CW19" s="21"/>
      <c r="CX19" s="20"/>
      <c r="CY19" s="21"/>
      <c r="CZ19" s="20"/>
      <c r="DA19" s="21"/>
      <c r="DB19" s="20"/>
      <c r="DC19" s="21"/>
      <c r="DD19" s="20"/>
      <c r="DE19" s="21"/>
      <c r="DF19" s="16"/>
      <c r="DG19" s="17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71"/>
      <c r="DY19" s="71"/>
      <c r="DZ19" s="71"/>
    </row>
    <row r="20" spans="1:130" s="10" customFormat="1" ht="13.5" customHeight="1" thickBot="1">
      <c r="A20" s="129"/>
      <c r="B20" s="129"/>
      <c r="C20" s="87"/>
      <c r="D20" s="159"/>
      <c r="E20" s="110"/>
      <c r="F20" s="115"/>
      <c r="G20" s="116"/>
      <c r="H20" s="98"/>
      <c r="I20" s="22"/>
      <c r="J20" s="98"/>
      <c r="K20" s="22"/>
      <c r="L20" s="98"/>
      <c r="M20" s="22"/>
      <c r="N20" s="98"/>
      <c r="O20" s="22"/>
      <c r="P20" s="98"/>
      <c r="Q20" s="22"/>
      <c r="R20" s="98"/>
      <c r="S20" s="22"/>
      <c r="T20" s="98"/>
      <c r="U20" s="22"/>
      <c r="V20" s="98"/>
      <c r="W20" s="22"/>
      <c r="X20" s="98"/>
      <c r="Y20" s="22"/>
      <c r="Z20" s="98"/>
      <c r="AA20" s="22"/>
      <c r="AB20" s="98"/>
      <c r="AC20" s="22"/>
      <c r="AD20" s="98"/>
      <c r="AE20" s="22"/>
      <c r="AF20" s="25"/>
      <c r="AG20" s="26"/>
      <c r="AH20" s="119"/>
      <c r="AI20" s="120"/>
      <c r="AJ20" s="119"/>
      <c r="AK20" s="120"/>
      <c r="AL20" s="119"/>
      <c r="AM20" s="120"/>
      <c r="AN20" s="27"/>
      <c r="AO20" s="28"/>
      <c r="AP20" s="27"/>
      <c r="AQ20" s="28"/>
      <c r="AR20" s="98"/>
      <c r="AS20" s="22"/>
      <c r="AT20" s="98"/>
      <c r="AU20" s="22"/>
      <c r="AV20" s="98"/>
      <c r="AW20" s="22"/>
      <c r="AX20" s="98"/>
      <c r="AY20" s="22"/>
      <c r="AZ20" s="98"/>
      <c r="BA20" s="22"/>
      <c r="BB20" s="98"/>
      <c r="BC20" s="22"/>
      <c r="BD20" s="98"/>
      <c r="BE20" s="22"/>
      <c r="BF20" s="98"/>
      <c r="BG20" s="22"/>
      <c r="BH20" s="98"/>
      <c r="BI20" s="22"/>
      <c r="BJ20" s="98"/>
      <c r="BK20" s="22"/>
      <c r="BL20" s="98"/>
      <c r="BM20" s="22"/>
      <c r="BN20" s="98"/>
      <c r="BO20" s="22"/>
      <c r="BP20" s="98"/>
      <c r="BQ20" s="22"/>
      <c r="BR20" s="98"/>
      <c r="BS20" s="22"/>
      <c r="BT20" s="98"/>
      <c r="BU20" s="22"/>
      <c r="BV20" s="98"/>
      <c r="BW20" s="22"/>
      <c r="BX20" s="98"/>
      <c r="BY20" s="22"/>
      <c r="BZ20" s="98"/>
      <c r="CA20" s="22"/>
      <c r="CB20" s="98"/>
      <c r="CC20" s="22"/>
      <c r="CD20" s="98"/>
      <c r="CE20" s="22"/>
      <c r="CF20" s="98"/>
      <c r="CG20" s="22"/>
      <c r="CH20" s="119"/>
      <c r="CI20" s="120"/>
      <c r="CJ20" s="119"/>
      <c r="CK20" s="120"/>
      <c r="CL20" s="25"/>
      <c r="CM20" s="26"/>
      <c r="CN20" s="27"/>
      <c r="CO20" s="28"/>
      <c r="CP20" s="27"/>
      <c r="CQ20" s="28"/>
      <c r="CR20" s="27"/>
      <c r="CS20" s="28"/>
      <c r="CT20" s="27"/>
      <c r="CU20" s="28"/>
      <c r="CV20" s="27"/>
      <c r="CW20" s="28"/>
      <c r="CX20" s="27"/>
      <c r="CY20" s="28"/>
      <c r="CZ20" s="27"/>
      <c r="DA20" s="28"/>
      <c r="DB20" s="27"/>
      <c r="DC20" s="28"/>
      <c r="DD20" s="27"/>
      <c r="DE20" s="28"/>
      <c r="DF20" s="23"/>
      <c r="DG20" s="24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71"/>
      <c r="DY20" s="71"/>
      <c r="DZ20" s="71"/>
    </row>
    <row r="21" spans="1:130" s="10" customFormat="1" ht="13.5" customHeight="1" thickTop="1">
      <c r="A21" s="159">
        <v>3</v>
      </c>
      <c r="B21" s="128" t="s">
        <v>43</v>
      </c>
      <c r="C21" s="89"/>
      <c r="D21" s="128">
        <v>3</v>
      </c>
      <c r="E21" s="111"/>
      <c r="F21" s="113"/>
      <c r="G21" s="114"/>
      <c r="H21" s="97"/>
      <c r="I21" s="15"/>
      <c r="J21" s="97"/>
      <c r="K21" s="15"/>
      <c r="L21" s="97"/>
      <c r="M21" s="15"/>
      <c r="N21" s="97"/>
      <c r="O21" s="15"/>
      <c r="P21" s="97"/>
      <c r="Q21" s="15"/>
      <c r="R21" s="97"/>
      <c r="S21" s="15"/>
      <c r="T21" s="97"/>
      <c r="U21" s="15"/>
      <c r="V21" s="97"/>
      <c r="W21" s="15"/>
      <c r="X21" s="97"/>
      <c r="Y21" s="15"/>
      <c r="Z21" s="97"/>
      <c r="AA21" s="15"/>
      <c r="AB21" s="97"/>
      <c r="AC21" s="15"/>
      <c r="AD21" s="97"/>
      <c r="AE21" s="15"/>
      <c r="AF21" s="97"/>
      <c r="AG21" s="15"/>
      <c r="AH21" s="97"/>
      <c r="AI21" s="18"/>
      <c r="AJ21" s="81"/>
      <c r="AK21" s="82"/>
      <c r="AL21" s="81"/>
      <c r="AM21" s="82"/>
      <c r="AN21" s="20"/>
      <c r="AO21" s="21"/>
      <c r="AP21" s="20"/>
      <c r="AQ21" s="21"/>
      <c r="AR21" s="97"/>
      <c r="AS21" s="15"/>
      <c r="AT21" s="97"/>
      <c r="AU21" s="15"/>
      <c r="AV21" s="97"/>
      <c r="AW21" s="15"/>
      <c r="AX21" s="97"/>
      <c r="AY21" s="15"/>
      <c r="AZ21" s="97"/>
      <c r="BA21" s="15"/>
      <c r="BB21" s="97"/>
      <c r="BC21" s="15"/>
      <c r="BD21" s="97"/>
      <c r="BE21" s="15"/>
      <c r="BF21" s="97"/>
      <c r="BG21" s="15"/>
      <c r="BH21" s="97"/>
      <c r="BI21" s="15"/>
      <c r="BJ21" s="97"/>
      <c r="BK21" s="15"/>
      <c r="BL21" s="97"/>
      <c r="BM21" s="15"/>
      <c r="BN21" s="97"/>
      <c r="BO21" s="15"/>
      <c r="BP21" s="97"/>
      <c r="BQ21" s="15"/>
      <c r="BR21" s="97"/>
      <c r="BS21" s="15"/>
      <c r="BT21" s="97"/>
      <c r="BU21" s="15"/>
      <c r="BV21" s="97"/>
      <c r="BW21" s="18"/>
      <c r="BX21" s="81"/>
      <c r="BY21" s="82"/>
      <c r="BZ21" s="81"/>
      <c r="CA21" s="82"/>
      <c r="CB21" s="81"/>
      <c r="CC21" s="82"/>
      <c r="CD21" s="81"/>
      <c r="CE21" s="82"/>
      <c r="CF21" s="32"/>
      <c r="CG21" s="33"/>
      <c r="CH21" s="32"/>
      <c r="CI21" s="33"/>
      <c r="CJ21" s="18"/>
      <c r="CK21" s="73"/>
      <c r="CL21" s="73"/>
      <c r="CM21" s="74"/>
      <c r="CN21" s="74"/>
      <c r="CO21" s="18"/>
      <c r="CP21" s="20"/>
      <c r="CQ21" s="21"/>
      <c r="CR21" s="20"/>
      <c r="CS21" s="21"/>
      <c r="CT21" s="20"/>
      <c r="CU21" s="21"/>
      <c r="CV21" s="20"/>
      <c r="CW21" s="21"/>
      <c r="CX21" s="20"/>
      <c r="CY21" s="21"/>
      <c r="CZ21" s="20"/>
      <c r="DA21" s="21"/>
      <c r="DB21" s="20"/>
      <c r="DC21" s="21"/>
      <c r="DD21" s="20"/>
      <c r="DE21" s="21"/>
      <c r="DF21" s="16"/>
      <c r="DG21" s="17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</row>
    <row r="22" spans="1:130" s="10" customFormat="1" ht="13.5" customHeight="1" thickBot="1">
      <c r="A22" s="129"/>
      <c r="B22" s="129"/>
      <c r="C22" s="95"/>
      <c r="D22" s="129"/>
      <c r="E22" s="112"/>
      <c r="F22" s="115"/>
      <c r="G22" s="116"/>
      <c r="H22" s="98"/>
      <c r="I22" s="22"/>
      <c r="J22" s="98"/>
      <c r="K22" s="22"/>
      <c r="L22" s="98"/>
      <c r="M22" s="22"/>
      <c r="N22" s="98"/>
      <c r="O22" s="22"/>
      <c r="P22" s="98"/>
      <c r="Q22" s="22"/>
      <c r="R22" s="98"/>
      <c r="S22" s="22"/>
      <c r="T22" s="98"/>
      <c r="U22" s="22"/>
      <c r="V22" s="98"/>
      <c r="W22" s="22"/>
      <c r="X22" s="98"/>
      <c r="Y22" s="22"/>
      <c r="Z22" s="98"/>
      <c r="AA22" s="22"/>
      <c r="AB22" s="98"/>
      <c r="AC22" s="22"/>
      <c r="AD22" s="98"/>
      <c r="AE22" s="22"/>
      <c r="AF22" s="98"/>
      <c r="AG22" s="22"/>
      <c r="AH22" s="98"/>
      <c r="AI22" s="25"/>
      <c r="AJ22" s="83"/>
      <c r="AK22" s="84"/>
      <c r="AL22" s="83"/>
      <c r="AM22" s="84"/>
      <c r="AN22" s="27"/>
      <c r="AO22" s="28"/>
      <c r="AP22" s="27"/>
      <c r="AQ22" s="28"/>
      <c r="AR22" s="98"/>
      <c r="AS22" s="22"/>
      <c r="AT22" s="98"/>
      <c r="AU22" s="22"/>
      <c r="AV22" s="98"/>
      <c r="AW22" s="22"/>
      <c r="AX22" s="98"/>
      <c r="AY22" s="22"/>
      <c r="AZ22" s="98"/>
      <c r="BA22" s="22"/>
      <c r="BB22" s="98"/>
      <c r="BC22" s="22"/>
      <c r="BD22" s="98"/>
      <c r="BE22" s="22"/>
      <c r="BF22" s="98"/>
      <c r="BG22" s="22"/>
      <c r="BH22" s="98"/>
      <c r="BI22" s="22"/>
      <c r="BJ22" s="98"/>
      <c r="BK22" s="22"/>
      <c r="BL22" s="98"/>
      <c r="BM22" s="22"/>
      <c r="BN22" s="98"/>
      <c r="BO22" s="22"/>
      <c r="BP22" s="98"/>
      <c r="BQ22" s="22"/>
      <c r="BR22" s="98"/>
      <c r="BS22" s="22"/>
      <c r="BT22" s="98"/>
      <c r="BU22" s="22"/>
      <c r="BV22" s="98"/>
      <c r="BW22" s="25"/>
      <c r="BX22" s="83"/>
      <c r="BY22" s="84"/>
      <c r="BZ22" s="83"/>
      <c r="CA22" s="84"/>
      <c r="CB22" s="83"/>
      <c r="CC22" s="84"/>
      <c r="CD22" s="83"/>
      <c r="CE22" s="84"/>
      <c r="CF22" s="36"/>
      <c r="CG22" s="37"/>
      <c r="CH22" s="36"/>
      <c r="CI22" s="37"/>
      <c r="CJ22" s="25"/>
      <c r="CK22" s="75"/>
      <c r="CL22" s="75"/>
      <c r="CM22" s="76"/>
      <c r="CN22" s="76"/>
      <c r="CO22" s="25"/>
      <c r="CP22" s="27"/>
      <c r="CQ22" s="28"/>
      <c r="CR22" s="27"/>
      <c r="CS22" s="28"/>
      <c r="CT22" s="27"/>
      <c r="CU22" s="28"/>
      <c r="CV22" s="27"/>
      <c r="CW22" s="28"/>
      <c r="CX22" s="27"/>
      <c r="CY22" s="28"/>
      <c r="CZ22" s="27"/>
      <c r="DA22" s="28"/>
      <c r="DB22" s="27"/>
      <c r="DC22" s="28"/>
      <c r="DD22" s="27"/>
      <c r="DE22" s="28"/>
      <c r="DF22" s="23"/>
      <c r="DG22" s="24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</row>
    <row r="23" spans="1:130" s="10" customFormat="1" ht="13.5" customHeight="1">
      <c r="A23" s="159">
        <v>4</v>
      </c>
      <c r="B23" s="128" t="s">
        <v>44</v>
      </c>
      <c r="C23" s="96"/>
      <c r="D23" s="159">
        <v>4</v>
      </c>
      <c r="E23" s="110"/>
      <c r="F23" s="113"/>
      <c r="G23" s="114"/>
      <c r="H23" s="97"/>
      <c r="I23" s="15"/>
      <c r="J23" s="97"/>
      <c r="K23" s="15"/>
      <c r="L23" s="97"/>
      <c r="M23" s="15"/>
      <c r="N23" s="97"/>
      <c r="O23" s="15"/>
      <c r="P23" s="97"/>
      <c r="Q23" s="15"/>
      <c r="R23" s="97"/>
      <c r="S23" s="15"/>
      <c r="T23" s="97"/>
      <c r="U23" s="15"/>
      <c r="V23" s="97"/>
      <c r="W23" s="15"/>
      <c r="X23" s="97"/>
      <c r="Y23" s="15"/>
      <c r="Z23" s="97"/>
      <c r="AA23" s="15"/>
      <c r="AB23" s="97"/>
      <c r="AC23" s="41"/>
      <c r="AD23" s="40"/>
      <c r="AE23" s="41"/>
      <c r="AF23" s="40"/>
      <c r="AG23" s="41"/>
      <c r="AH23" s="40"/>
      <c r="AI23" s="41"/>
      <c r="AJ23" s="40"/>
      <c r="AK23" s="41"/>
      <c r="AL23" s="41"/>
      <c r="AM23" s="18"/>
      <c r="AN23" s="20"/>
      <c r="AO23" s="21"/>
      <c r="AP23" s="20"/>
      <c r="AQ23" s="21"/>
      <c r="AR23" s="97"/>
      <c r="AS23" s="15"/>
      <c r="AT23" s="97"/>
      <c r="AU23" s="15"/>
      <c r="AV23" s="97"/>
      <c r="AW23" s="15"/>
      <c r="AX23" s="97"/>
      <c r="AY23" s="15"/>
      <c r="AZ23" s="97"/>
      <c r="BA23" s="15"/>
      <c r="BB23" s="97"/>
      <c r="BC23" s="15"/>
      <c r="BD23" s="97"/>
      <c r="BE23" s="15"/>
      <c r="BF23" s="97"/>
      <c r="BG23" s="15"/>
      <c r="BH23" s="97"/>
      <c r="BI23" s="34"/>
      <c r="BJ23" s="34"/>
      <c r="BK23" s="35"/>
      <c r="BL23" s="34"/>
      <c r="BM23" s="35"/>
      <c r="BN23" s="34"/>
      <c r="BO23" s="35"/>
      <c r="BP23" s="34"/>
      <c r="BQ23" s="35"/>
      <c r="BR23" s="34"/>
      <c r="BS23" s="18"/>
      <c r="BT23" s="121"/>
      <c r="BU23" s="122"/>
      <c r="BV23" s="121"/>
      <c r="BW23" s="122"/>
      <c r="BX23" s="121"/>
      <c r="BY23" s="122"/>
      <c r="BZ23" s="121"/>
      <c r="CA23" s="122"/>
      <c r="CB23" s="65"/>
      <c r="CC23" s="66"/>
      <c r="CD23" s="65"/>
      <c r="CE23" s="66"/>
      <c r="CF23" s="65"/>
      <c r="CG23" s="66"/>
      <c r="CH23" s="65"/>
      <c r="CI23" s="66"/>
      <c r="CJ23" s="97"/>
      <c r="CK23" s="15"/>
      <c r="CL23" s="97"/>
      <c r="CM23" s="15"/>
      <c r="CN23" s="97"/>
      <c r="CO23" s="15"/>
      <c r="CP23" s="97"/>
      <c r="CQ23" s="15"/>
      <c r="CR23" s="97"/>
      <c r="CS23" s="15"/>
      <c r="CT23" s="97"/>
      <c r="CU23" s="15"/>
      <c r="CV23" s="97"/>
      <c r="CW23" s="15"/>
      <c r="CX23" s="97"/>
      <c r="CY23" s="15"/>
      <c r="CZ23" s="97"/>
      <c r="DA23" s="15"/>
      <c r="DB23" s="97"/>
      <c r="DC23" s="15"/>
      <c r="DD23" s="97"/>
      <c r="DE23" s="15"/>
      <c r="DF23" s="16"/>
      <c r="DG23" s="17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</row>
    <row r="24" spans="1:130" s="10" customFormat="1" ht="13.5" customHeight="1" thickBot="1">
      <c r="A24" s="129"/>
      <c r="B24" s="129"/>
      <c r="C24" s="90"/>
      <c r="D24" s="129"/>
      <c r="E24" s="112"/>
      <c r="F24" s="115"/>
      <c r="G24" s="116"/>
      <c r="H24" s="98"/>
      <c r="I24" s="22"/>
      <c r="J24" s="98"/>
      <c r="K24" s="22"/>
      <c r="L24" s="98"/>
      <c r="M24" s="22"/>
      <c r="N24" s="98"/>
      <c r="O24" s="22"/>
      <c r="P24" s="98"/>
      <c r="Q24" s="22"/>
      <c r="R24" s="98"/>
      <c r="S24" s="22"/>
      <c r="T24" s="98"/>
      <c r="U24" s="22"/>
      <c r="V24" s="98"/>
      <c r="W24" s="22"/>
      <c r="X24" s="98"/>
      <c r="Y24" s="22"/>
      <c r="Z24" s="98"/>
      <c r="AA24" s="22"/>
      <c r="AB24" s="98"/>
      <c r="AC24" s="44"/>
      <c r="AD24" s="43"/>
      <c r="AE24" s="44"/>
      <c r="AF24" s="43"/>
      <c r="AG24" s="44"/>
      <c r="AH24" s="43"/>
      <c r="AI24" s="44"/>
      <c r="AJ24" s="43"/>
      <c r="AK24" s="44"/>
      <c r="AL24" s="44"/>
      <c r="AM24" s="25"/>
      <c r="AN24" s="27"/>
      <c r="AO24" s="28"/>
      <c r="AP24" s="27"/>
      <c r="AQ24" s="28"/>
      <c r="AR24" s="98"/>
      <c r="AS24" s="22"/>
      <c r="AT24" s="98"/>
      <c r="AU24" s="22"/>
      <c r="AV24" s="98"/>
      <c r="AW24" s="22"/>
      <c r="AX24" s="98"/>
      <c r="AY24" s="22"/>
      <c r="AZ24" s="98"/>
      <c r="BA24" s="22"/>
      <c r="BB24" s="98"/>
      <c r="BC24" s="22"/>
      <c r="BD24" s="98"/>
      <c r="BE24" s="22"/>
      <c r="BF24" s="98"/>
      <c r="BG24" s="22"/>
      <c r="BH24" s="98"/>
      <c r="BI24" s="38"/>
      <c r="BJ24" s="38"/>
      <c r="BK24" s="39"/>
      <c r="BL24" s="38"/>
      <c r="BM24" s="39"/>
      <c r="BN24" s="38"/>
      <c r="BO24" s="39"/>
      <c r="BP24" s="38"/>
      <c r="BQ24" s="39"/>
      <c r="BR24" s="38"/>
      <c r="BS24" s="25"/>
      <c r="BT24" s="123"/>
      <c r="BU24" s="124"/>
      <c r="BV24" s="123"/>
      <c r="BW24" s="124"/>
      <c r="BX24" s="123"/>
      <c r="BY24" s="124"/>
      <c r="BZ24" s="123"/>
      <c r="CA24" s="124"/>
      <c r="CB24" s="67"/>
      <c r="CC24" s="68"/>
      <c r="CD24" s="67"/>
      <c r="CE24" s="68"/>
      <c r="CF24" s="67"/>
      <c r="CG24" s="68"/>
      <c r="CH24" s="67"/>
      <c r="CI24" s="68"/>
      <c r="CJ24" s="98"/>
      <c r="CK24" s="22"/>
      <c r="CL24" s="98"/>
      <c r="CM24" s="22"/>
      <c r="CN24" s="98"/>
      <c r="CO24" s="22"/>
      <c r="CP24" s="98"/>
      <c r="CQ24" s="22"/>
      <c r="CR24" s="98"/>
      <c r="CS24" s="22"/>
      <c r="CT24" s="98"/>
      <c r="CU24" s="22"/>
      <c r="CV24" s="98"/>
      <c r="CW24" s="22"/>
      <c r="CX24" s="98"/>
      <c r="CY24" s="22"/>
      <c r="CZ24" s="98"/>
      <c r="DA24" s="22"/>
      <c r="DB24" s="98"/>
      <c r="DC24" s="22"/>
      <c r="DD24" s="98"/>
      <c r="DE24" s="22"/>
      <c r="DF24" s="23"/>
      <c r="DG24" s="24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</row>
    <row r="25" spans="1:130" s="10" customFormat="1" ht="13.5" customHeight="1">
      <c r="A25" s="45"/>
      <c r="B25" s="45"/>
      <c r="C25" s="45"/>
      <c r="D25" s="45"/>
      <c r="E25" s="45"/>
      <c r="F25" s="45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7"/>
      <c r="BW25" s="47"/>
      <c r="BX25" s="47"/>
      <c r="BY25" s="47"/>
      <c r="BZ25" s="47"/>
      <c r="CA25" s="47"/>
      <c r="CB25" s="47"/>
      <c r="CC25" s="47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64"/>
      <c r="CY25" s="64"/>
      <c r="CZ25" s="64"/>
      <c r="DA25" s="64"/>
      <c r="DB25" s="64"/>
      <c r="DC25" s="64"/>
      <c r="DD25" s="64"/>
      <c r="DE25" s="46"/>
      <c r="DF25" s="46"/>
      <c r="DG25" s="46"/>
      <c r="DH25" s="1"/>
      <c r="DI25" s="1"/>
      <c r="DJ25" s="1"/>
      <c r="DK25" s="1"/>
      <c r="DL25" s="1"/>
      <c r="DM25" s="1"/>
      <c r="DN25" s="1"/>
      <c r="DO25" s="1"/>
      <c r="DP25" s="42"/>
      <c r="DQ25" s="42"/>
      <c r="DR25" s="42"/>
      <c r="DS25" s="42"/>
      <c r="DT25" s="42"/>
      <c r="DU25" s="42"/>
      <c r="DV25" s="42"/>
      <c r="DW25" s="42"/>
      <c r="DX25" s="31"/>
      <c r="DY25" s="31"/>
      <c r="DZ25" s="31"/>
    </row>
    <row r="26" spans="1:130" s="10" customFormat="1" ht="13.5" customHeight="1">
      <c r="A26" s="45"/>
      <c r="B26" s="45"/>
      <c r="C26" s="45"/>
      <c r="D26" s="45"/>
      <c r="E26" s="45"/>
      <c r="F26" s="45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7"/>
      <c r="BW26" s="47"/>
      <c r="BX26" s="47"/>
      <c r="BY26" s="47"/>
      <c r="BZ26" s="47"/>
      <c r="CA26" s="47"/>
      <c r="CB26" s="47"/>
      <c r="CC26" s="47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64"/>
      <c r="CY26" s="64"/>
      <c r="CZ26" s="64"/>
      <c r="DA26" s="64"/>
      <c r="DB26" s="64"/>
      <c r="DC26" s="64"/>
      <c r="DD26" s="64"/>
      <c r="DE26" s="46"/>
      <c r="DF26" s="46"/>
      <c r="DG26" s="46"/>
      <c r="DH26" s="1"/>
      <c r="DI26" s="1"/>
      <c r="DJ26" s="1"/>
      <c r="DK26" s="1"/>
      <c r="DL26" s="1"/>
      <c r="DM26" s="1"/>
      <c r="DN26" s="1"/>
      <c r="DO26" s="1"/>
      <c r="DP26" s="42"/>
      <c r="DQ26" s="42"/>
      <c r="DR26" s="42"/>
      <c r="DS26" s="42"/>
      <c r="DT26" s="42"/>
      <c r="DU26" s="42"/>
      <c r="DV26" s="42"/>
      <c r="DW26" s="42"/>
      <c r="DX26" s="31"/>
      <c r="DY26" s="31"/>
      <c r="DZ26" s="31"/>
    </row>
    <row r="27" spans="1:130" s="10" customFormat="1" ht="15" customHeight="1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8" t="s">
        <v>4</v>
      </c>
      <c r="AJ27" s="3"/>
      <c r="AK27" s="3"/>
      <c r="AL27" s="3"/>
      <c r="AM27" s="3"/>
      <c r="AN27" s="3"/>
      <c r="AO27" s="3"/>
      <c r="AP27" s="3"/>
      <c r="AQ27" s="3"/>
      <c r="AR27" s="49"/>
      <c r="AS27" s="49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64"/>
      <c r="CP27" s="64"/>
      <c r="CQ27" s="64"/>
      <c r="CR27" s="64"/>
      <c r="CS27" s="64"/>
      <c r="CT27" s="64"/>
      <c r="CU27" s="64"/>
      <c r="CV27" s="64"/>
      <c r="CW27" s="64"/>
      <c r="CX27" s="63"/>
      <c r="CY27" s="63"/>
      <c r="CZ27" s="63"/>
      <c r="DA27" s="63"/>
      <c r="DB27" s="63"/>
      <c r="DC27" s="63"/>
      <c r="DD27" s="63"/>
      <c r="DE27" s="64"/>
      <c r="DF27" s="64"/>
      <c r="DG27" s="64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42"/>
      <c r="DY27" s="42"/>
      <c r="DZ27" s="42"/>
    </row>
    <row r="28" spans="1:130" s="10" customFormat="1" ht="15" customHeight="1" thickBo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H28" s="3"/>
      <c r="AI28" s="48"/>
      <c r="AJ28" s="3"/>
      <c r="AK28" s="3"/>
      <c r="AL28" s="3"/>
      <c r="AM28" s="3"/>
      <c r="AN28" s="3"/>
      <c r="AO28" s="3"/>
      <c r="AP28" s="3"/>
      <c r="AQ28" s="3"/>
      <c r="AR28" s="49"/>
      <c r="AS28" s="49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64"/>
      <c r="CP28" s="64"/>
      <c r="CQ28" s="64"/>
      <c r="CR28" s="64"/>
      <c r="CS28" s="64"/>
      <c r="CT28" s="64"/>
      <c r="CU28" s="64"/>
      <c r="CV28" s="64"/>
      <c r="CW28" s="64"/>
      <c r="CX28" s="63"/>
      <c r="CY28" s="63"/>
      <c r="CZ28" s="63"/>
      <c r="DA28" s="63"/>
      <c r="DB28" s="63"/>
      <c r="DC28" s="63"/>
      <c r="DD28" s="63"/>
      <c r="DE28" s="64"/>
      <c r="DF28" s="64"/>
      <c r="DG28" s="64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42"/>
      <c r="DY28" s="42"/>
      <c r="DZ28" s="42"/>
    </row>
    <row r="29" spans="9:129" ht="21.75" customHeight="1">
      <c r="I29" s="46"/>
      <c r="J29" s="117"/>
      <c r="K29" s="118"/>
      <c r="L29" s="8"/>
      <c r="M29" s="156" t="s">
        <v>18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52"/>
      <c r="AH29" s="52"/>
      <c r="AI29" s="52"/>
      <c r="AL29" s="121"/>
      <c r="AM29" s="122"/>
      <c r="AO29" s="155" t="s">
        <v>13</v>
      </c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48"/>
      <c r="BJ29" s="48"/>
      <c r="BK29" s="48"/>
      <c r="BL29" s="177"/>
      <c r="BM29" s="178"/>
      <c r="BN29" s="30"/>
      <c r="BO29" s="46"/>
      <c r="BP29" s="155" t="s">
        <v>5</v>
      </c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53"/>
      <c r="DI29" s="53"/>
      <c r="DJ29" s="91"/>
      <c r="DK29" s="92"/>
      <c r="DL29" s="92"/>
      <c r="DM29" s="92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0"/>
      <c r="DY29" s="50"/>
    </row>
    <row r="30" spans="9:129" ht="3" customHeight="1" thickBot="1">
      <c r="I30" s="46"/>
      <c r="J30" s="119"/>
      <c r="K30" s="120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85"/>
      <c r="AH30" s="52"/>
      <c r="AI30" s="52"/>
      <c r="AL30" s="123"/>
      <c r="AM30" s="124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48"/>
      <c r="BJ30" s="48"/>
      <c r="BK30" s="48"/>
      <c r="BL30" s="179"/>
      <c r="BM30" s="180"/>
      <c r="BN30" s="30"/>
      <c r="BO30" s="46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63"/>
      <c r="CV30" s="63"/>
      <c r="CW30" s="63"/>
      <c r="CX30" s="58"/>
      <c r="CY30" s="58"/>
      <c r="CZ30" s="58"/>
      <c r="DA30" s="58"/>
      <c r="DB30" s="58"/>
      <c r="DC30" s="58"/>
      <c r="DD30" s="58"/>
      <c r="DE30" s="63"/>
      <c r="DF30" s="63"/>
      <c r="DG30" s="63"/>
      <c r="DH30" s="53"/>
      <c r="DI30" s="53"/>
      <c r="DJ30" s="91"/>
      <c r="DK30" s="92"/>
      <c r="DL30" s="92"/>
      <c r="DM30" s="92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0"/>
      <c r="DY30" s="50"/>
    </row>
    <row r="31" spans="9:136" ht="11.25" customHeight="1" thickBot="1">
      <c r="I31" s="46"/>
      <c r="J31" s="46"/>
      <c r="K31" s="46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4"/>
      <c r="AE31" s="55"/>
      <c r="AF31" s="52"/>
      <c r="AG31" s="52"/>
      <c r="AH31" s="52"/>
      <c r="AI31" s="52"/>
      <c r="AL31" s="46"/>
      <c r="AM31" s="46"/>
      <c r="AN31" s="46"/>
      <c r="AO31" s="4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CO31" s="63"/>
      <c r="CP31" s="63"/>
      <c r="CQ31" s="63"/>
      <c r="CR31" s="63"/>
      <c r="CS31" s="63"/>
      <c r="CT31" s="63"/>
      <c r="CU31" s="63"/>
      <c r="CV31" s="63"/>
      <c r="CW31" s="63"/>
      <c r="CX31" s="58"/>
      <c r="CY31" s="58"/>
      <c r="CZ31" s="58"/>
      <c r="DA31" s="58"/>
      <c r="DB31" s="58"/>
      <c r="DC31" s="58"/>
      <c r="DD31" s="58"/>
      <c r="DE31" s="63"/>
      <c r="DF31" s="63"/>
      <c r="DG31" s="6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7"/>
      <c r="DW31" s="57"/>
      <c r="DX31" s="53"/>
      <c r="DY31" s="53"/>
      <c r="DZ31" s="53"/>
      <c r="EA31" s="53"/>
      <c r="EB31" s="53"/>
      <c r="EC31" s="53"/>
      <c r="ED31" s="53"/>
      <c r="EE31" s="53"/>
      <c r="EF31" s="53"/>
    </row>
    <row r="32" spans="9:136" ht="11.25" customHeight="1">
      <c r="I32" s="46"/>
      <c r="J32" s="81"/>
      <c r="K32" s="82"/>
      <c r="L32" s="8"/>
      <c r="M32" s="156" t="s">
        <v>19</v>
      </c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52"/>
      <c r="AH32" s="52"/>
      <c r="AI32" s="52"/>
      <c r="AL32" s="65"/>
      <c r="AM32" s="66"/>
      <c r="AN32" s="29"/>
      <c r="AO32" s="10"/>
      <c r="AP32" s="168" t="s">
        <v>7</v>
      </c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62"/>
      <c r="BF32" s="62"/>
      <c r="BG32" s="48"/>
      <c r="BH32" s="48"/>
      <c r="BI32" s="48"/>
      <c r="BJ32" s="48"/>
      <c r="BK32" s="48"/>
      <c r="BL32" s="18"/>
      <c r="BM32" s="19"/>
      <c r="BN32" s="30"/>
      <c r="BO32" s="46"/>
      <c r="BP32" s="155" t="s">
        <v>6</v>
      </c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"/>
      <c r="DW32" s="5"/>
      <c r="DX32" s="53"/>
      <c r="DY32" s="53"/>
      <c r="DZ32" s="53"/>
      <c r="EA32" s="53"/>
      <c r="EB32" s="53"/>
      <c r="EC32" s="53"/>
      <c r="ED32" s="53"/>
      <c r="EE32" s="53"/>
      <c r="EF32" s="53"/>
    </row>
    <row r="33" spans="9:130" ht="11.25" customHeight="1" thickBot="1">
      <c r="I33" s="46"/>
      <c r="J33" s="83"/>
      <c r="K33" s="84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52"/>
      <c r="AH33" s="52"/>
      <c r="AI33" s="52"/>
      <c r="AL33" s="67"/>
      <c r="AM33" s="68"/>
      <c r="AN33" s="29"/>
      <c r="AO33" s="10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62"/>
      <c r="BF33" s="62"/>
      <c r="BG33" s="48"/>
      <c r="BH33" s="48"/>
      <c r="BI33" s="48"/>
      <c r="BJ33" s="48"/>
      <c r="BK33" s="48"/>
      <c r="BL33" s="25"/>
      <c r="BM33" s="26"/>
      <c r="BN33" s="30"/>
      <c r="BO33" s="46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"/>
      <c r="DW33" s="5"/>
      <c r="DX33" s="57"/>
      <c r="DY33" s="57"/>
      <c r="DZ33" s="57"/>
    </row>
    <row r="34" spans="9:130" ht="11.25" customHeight="1" thickBot="1">
      <c r="I34" s="46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2"/>
      <c r="AF34" s="52"/>
      <c r="AG34" s="52"/>
      <c r="AH34" s="52"/>
      <c r="AI34" s="52"/>
      <c r="AL34" s="10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9"/>
      <c r="DW34" s="59"/>
      <c r="DX34" s="5"/>
      <c r="DY34" s="5"/>
      <c r="DZ34" s="5"/>
    </row>
    <row r="35" spans="9:130" ht="11.25" customHeight="1">
      <c r="I35" s="46"/>
      <c r="J35" s="32"/>
      <c r="K35" s="33"/>
      <c r="L35" s="8"/>
      <c r="M35" s="155" t="s">
        <v>8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48"/>
      <c r="AH35" s="52"/>
      <c r="AI35" s="52"/>
      <c r="AP35" s="155" t="s">
        <v>9</v>
      </c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60"/>
      <c r="BH35" s="48"/>
      <c r="BI35" s="46"/>
      <c r="BJ35" s="46"/>
      <c r="BK35" s="48"/>
      <c r="BL35" s="20"/>
      <c r="BM35" s="21"/>
      <c r="BN35" s="30"/>
      <c r="BO35" s="46"/>
      <c r="BP35" s="155" t="s">
        <v>12</v>
      </c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"/>
      <c r="DW35" s="5"/>
      <c r="DX35" s="5"/>
      <c r="DY35" s="5"/>
      <c r="DZ35" s="5"/>
    </row>
    <row r="36" spans="9:130" ht="11.25" customHeight="1" thickBot="1">
      <c r="I36" s="46"/>
      <c r="J36" s="36"/>
      <c r="K36" s="37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48"/>
      <c r="AH36" s="52"/>
      <c r="AI36" s="52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60"/>
      <c r="BH36" s="48"/>
      <c r="BI36" s="46"/>
      <c r="BJ36" s="46"/>
      <c r="BK36" s="48"/>
      <c r="BL36" s="27"/>
      <c r="BM36" s="28"/>
      <c r="BN36" s="30"/>
      <c r="BO36" s="46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"/>
      <c r="DW36" s="5"/>
      <c r="DX36" s="59"/>
      <c r="DY36" s="59"/>
      <c r="DZ36" s="59"/>
    </row>
    <row r="37" spans="9:130" ht="11.25" customHeight="1" thickBot="1">
      <c r="I37" s="46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2"/>
      <c r="AF37" s="52"/>
      <c r="AG37" s="52"/>
      <c r="AH37" s="52"/>
      <c r="AI37" s="52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X37" s="5"/>
      <c r="DY37" s="5"/>
      <c r="DZ37" s="5"/>
    </row>
    <row r="38" spans="9:130" ht="11.25" customHeight="1">
      <c r="I38" s="46"/>
      <c r="J38" s="40"/>
      <c r="K38" s="41"/>
      <c r="M38" s="155" t="s">
        <v>10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48"/>
      <c r="AH38" s="48"/>
      <c r="AI38" s="48"/>
      <c r="BG38" s="48"/>
      <c r="BH38" s="48"/>
      <c r="BI38" s="48"/>
      <c r="BJ38" s="48"/>
      <c r="BK38" s="48"/>
      <c r="BL38" s="48"/>
      <c r="BM38" s="4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X38" s="5"/>
      <c r="DY38" s="5"/>
      <c r="DZ38" s="5"/>
    </row>
    <row r="39" spans="9:125" ht="11.25" customHeight="1" thickBot="1">
      <c r="I39" s="46"/>
      <c r="J39" s="43"/>
      <c r="K39" s="44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48"/>
      <c r="AH39" s="48"/>
      <c r="AI39" s="48"/>
      <c r="BG39" s="48"/>
      <c r="BH39" s="48"/>
      <c r="BI39" s="48"/>
      <c r="BJ39" s="48"/>
      <c r="BK39" s="48"/>
      <c r="BL39" s="48"/>
      <c r="BM39" s="48"/>
      <c r="CO39" s="58"/>
      <c r="CP39" s="58"/>
      <c r="CQ39" s="58"/>
      <c r="CR39" s="58"/>
      <c r="CS39" s="58"/>
      <c r="CT39" s="58"/>
      <c r="CU39" s="58"/>
      <c r="CW39" s="58"/>
      <c r="CX39" s="53"/>
      <c r="CY39" s="53"/>
      <c r="CZ39" s="53"/>
      <c r="DA39" s="53"/>
      <c r="DB39" s="53"/>
      <c r="DC39" s="53"/>
      <c r="DD39" s="53"/>
      <c r="DE39" s="58"/>
      <c r="DF39" s="58"/>
      <c r="DG39" s="58"/>
      <c r="DH39" s="58"/>
      <c r="DI39" s="58"/>
      <c r="DJ39" s="58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</row>
    <row r="40" spans="9:111" ht="11.25" customHeight="1" thickBot="1">
      <c r="I40" s="46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2"/>
      <c r="AF40" s="52"/>
      <c r="AG40" s="48"/>
      <c r="AH40" s="48"/>
      <c r="AI40" s="48"/>
      <c r="BG40" s="48"/>
      <c r="BH40" s="48"/>
      <c r="BI40" s="48"/>
      <c r="BJ40" s="48"/>
      <c r="BK40" s="48"/>
      <c r="BL40" s="48"/>
      <c r="BM40" s="48"/>
      <c r="CO40" s="58"/>
      <c r="CP40" s="58"/>
      <c r="CQ40" s="58"/>
      <c r="CR40" s="58"/>
      <c r="CS40" s="58"/>
      <c r="CT40" s="58"/>
      <c r="CU40" s="58"/>
      <c r="CV40" s="58"/>
      <c r="CW40" s="58"/>
      <c r="CX40" s="53"/>
      <c r="CY40" s="53"/>
      <c r="CZ40" s="53"/>
      <c r="DA40" s="53"/>
      <c r="DB40" s="53"/>
      <c r="DC40" s="53"/>
      <c r="DD40" s="53"/>
      <c r="DE40" s="58"/>
      <c r="DF40" s="58"/>
      <c r="DG40" s="58"/>
    </row>
    <row r="41" spans="9:125" ht="11.25" customHeight="1">
      <c r="I41" s="46"/>
      <c r="J41" s="34"/>
      <c r="K41" s="35"/>
      <c r="M41" s="155" t="s">
        <v>11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48"/>
      <c r="AH41" s="48"/>
      <c r="AI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</row>
    <row r="42" spans="9:125" ht="11.25" customHeight="1" thickBot="1">
      <c r="I42" s="46"/>
      <c r="J42" s="38"/>
      <c r="K42" s="39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48"/>
      <c r="AH42" s="48"/>
      <c r="AI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CO42" s="53"/>
      <c r="CP42" s="53"/>
      <c r="CQ42" s="53"/>
      <c r="CR42" s="53"/>
      <c r="CS42" s="53"/>
      <c r="CT42" s="53"/>
      <c r="CU42" s="53"/>
      <c r="CV42" s="53"/>
      <c r="CW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</row>
    <row r="43" spans="9:125" ht="11.25" customHeight="1" thickBot="1">
      <c r="I43" s="46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48"/>
      <c r="AF43" s="48"/>
      <c r="AG43" s="48"/>
      <c r="AH43" s="48"/>
      <c r="AI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CO43" s="53"/>
      <c r="CP43" s="53"/>
      <c r="CQ43" s="53"/>
      <c r="CR43" s="53"/>
      <c r="CS43" s="53"/>
      <c r="CT43" s="53"/>
      <c r="CU43" s="53"/>
      <c r="CV43" s="53"/>
      <c r="CW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</row>
    <row r="44" spans="10:32" ht="11.25" customHeight="1">
      <c r="J44" s="73"/>
      <c r="K44" s="74"/>
      <c r="M44" s="155" t="s">
        <v>16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</row>
    <row r="45" spans="10:32" ht="11.25" customHeight="1" thickBot="1">
      <c r="J45" s="75"/>
      <c r="K45" s="76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</row>
    <row r="46" spans="13:32" ht="19.5" thickBot="1"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48"/>
      <c r="AF46" s="48"/>
    </row>
    <row r="47" spans="10:32" ht="13.5" customHeight="1">
      <c r="J47" s="77"/>
      <c r="K47" s="78"/>
      <c r="M47" s="155" t="s">
        <v>17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</row>
    <row r="48" spans="10:32" ht="13.5" customHeight="1" thickBot="1">
      <c r="J48" s="80"/>
      <c r="K48" s="79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</row>
    <row r="49" ht="13.5" customHeight="1"/>
    <row r="52" ht="12.75">
      <c r="AP52" s="94"/>
    </row>
    <row r="54" spans="42:45" ht="12.75">
      <c r="AP54" s="49"/>
      <c r="AQ54" s="49"/>
      <c r="AR54" s="3"/>
      <c r="AS54" s="3"/>
    </row>
    <row r="55" spans="42:45" ht="12.75">
      <c r="AP55" s="49"/>
      <c r="AQ55" s="49"/>
      <c r="AR55" s="3"/>
      <c r="AS55" s="3"/>
    </row>
  </sheetData>
  <sheetProtection/>
  <mergeCells count="231">
    <mergeCell ref="CP15:CQ15"/>
    <mergeCell ref="CR15:CS15"/>
    <mergeCell ref="BZ15:CA15"/>
    <mergeCell ref="CB15:CC15"/>
    <mergeCell ref="BX15:BY15"/>
    <mergeCell ref="AR15:AS15"/>
    <mergeCell ref="BD15:BE15"/>
    <mergeCell ref="AL29:AM30"/>
    <mergeCell ref="BR15:BS15"/>
    <mergeCell ref="BL15:BM15"/>
    <mergeCell ref="BN15:BO15"/>
    <mergeCell ref="BP15:BQ15"/>
    <mergeCell ref="J29:K30"/>
    <mergeCell ref="BL29:BM30"/>
    <mergeCell ref="BJ15:BK15"/>
    <mergeCell ref="DD15:DE15"/>
    <mergeCell ref="CZ15:DA15"/>
    <mergeCell ref="CN15:CO15"/>
    <mergeCell ref="CV15:CW15"/>
    <mergeCell ref="DF15:DG15"/>
    <mergeCell ref="CD15:CE15"/>
    <mergeCell ref="CX15:CY15"/>
    <mergeCell ref="CJ15:CK15"/>
    <mergeCell ref="CL15:CM15"/>
    <mergeCell ref="CH15:CI15"/>
    <mergeCell ref="CT15:CU15"/>
    <mergeCell ref="DB15:DC15"/>
    <mergeCell ref="AT15:AU15"/>
    <mergeCell ref="AV15:AW15"/>
    <mergeCell ref="AX15:AY15"/>
    <mergeCell ref="AZ15:BA15"/>
    <mergeCell ref="BB15:BC15"/>
    <mergeCell ref="BF15:BG15"/>
    <mergeCell ref="BH15:BI15"/>
    <mergeCell ref="BT15:BU15"/>
    <mergeCell ref="AH15:AI15"/>
    <mergeCell ref="AJ15:AK15"/>
    <mergeCell ref="AL15:AM15"/>
    <mergeCell ref="AN15:AO15"/>
    <mergeCell ref="AP15:AQ15"/>
    <mergeCell ref="CF15:CG15"/>
    <mergeCell ref="BV15:BW15"/>
    <mergeCell ref="DF14:DG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CT14:CU14"/>
    <mergeCell ref="CV14:CW14"/>
    <mergeCell ref="CX14:CY14"/>
    <mergeCell ref="CZ14:DA14"/>
    <mergeCell ref="DB14:DC14"/>
    <mergeCell ref="DD14:DE14"/>
    <mergeCell ref="CH14:CI14"/>
    <mergeCell ref="CJ14:CK14"/>
    <mergeCell ref="CL14:CM14"/>
    <mergeCell ref="CN14:CO14"/>
    <mergeCell ref="CP14:CQ14"/>
    <mergeCell ref="CR14:CS14"/>
    <mergeCell ref="BV14:BW14"/>
    <mergeCell ref="BX14:BY14"/>
    <mergeCell ref="BZ14:CA14"/>
    <mergeCell ref="CB14:CC14"/>
    <mergeCell ref="CD14:CE14"/>
    <mergeCell ref="CF14:CG14"/>
    <mergeCell ref="BJ14:BK14"/>
    <mergeCell ref="BL14:BM14"/>
    <mergeCell ref="BN14:BO14"/>
    <mergeCell ref="BP14:BQ14"/>
    <mergeCell ref="BR14:BS14"/>
    <mergeCell ref="BT14:BU14"/>
    <mergeCell ref="AX14:AY14"/>
    <mergeCell ref="AZ14:BA14"/>
    <mergeCell ref="BB14:BC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DF13:DG13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CT13:CU13"/>
    <mergeCell ref="CV13:CW13"/>
    <mergeCell ref="CX13:CY13"/>
    <mergeCell ref="CZ13:DA13"/>
    <mergeCell ref="DB13:DC13"/>
    <mergeCell ref="DD13:DE13"/>
    <mergeCell ref="CH13:CI13"/>
    <mergeCell ref="CJ13:CK13"/>
    <mergeCell ref="CL13:CM13"/>
    <mergeCell ref="CN13:CO13"/>
    <mergeCell ref="CP13:CQ13"/>
    <mergeCell ref="CR13:CS13"/>
    <mergeCell ref="BV13:BW13"/>
    <mergeCell ref="BX13:BY13"/>
    <mergeCell ref="BZ13:CA13"/>
    <mergeCell ref="CB13:CC13"/>
    <mergeCell ref="CD13:CE13"/>
    <mergeCell ref="CF13:CG13"/>
    <mergeCell ref="BD13:BE13"/>
    <mergeCell ref="BF13:BG13"/>
    <mergeCell ref="BH13:BI13"/>
    <mergeCell ref="BJ13:BK13"/>
    <mergeCell ref="BL13:BM13"/>
    <mergeCell ref="BN13:BO13"/>
    <mergeCell ref="X13:Y13"/>
    <mergeCell ref="AT13:AU13"/>
    <mergeCell ref="AV13:AW13"/>
    <mergeCell ref="AX13:AY13"/>
    <mergeCell ref="AZ13:BA13"/>
    <mergeCell ref="BB13:BC13"/>
    <mergeCell ref="AR13:AS13"/>
    <mergeCell ref="AP32:BD33"/>
    <mergeCell ref="AJ13:AK13"/>
    <mergeCell ref="AL13:AM13"/>
    <mergeCell ref="AN13:AO13"/>
    <mergeCell ref="AP13:AQ13"/>
    <mergeCell ref="H13:I13"/>
    <mergeCell ref="J13:K13"/>
    <mergeCell ref="L13:M13"/>
    <mergeCell ref="N13:O13"/>
    <mergeCell ref="P13:Q13"/>
    <mergeCell ref="BP29:CF30"/>
    <mergeCell ref="Z13:AA13"/>
    <mergeCell ref="AB13:AC13"/>
    <mergeCell ref="D17:D18"/>
    <mergeCell ref="D19:D20"/>
    <mergeCell ref="D21:D22"/>
    <mergeCell ref="D23:D24"/>
    <mergeCell ref="AH13:AI13"/>
    <mergeCell ref="AF13:AG13"/>
    <mergeCell ref="T13:U13"/>
    <mergeCell ref="M29:AF30"/>
    <mergeCell ref="DH9:DQ9"/>
    <mergeCell ref="A9:DG9"/>
    <mergeCell ref="A23:A24"/>
    <mergeCell ref="A19:A20"/>
    <mergeCell ref="B19:B20"/>
    <mergeCell ref="A17:A18"/>
    <mergeCell ref="B17:B18"/>
    <mergeCell ref="A21:A22"/>
    <mergeCell ref="A12:A15"/>
    <mergeCell ref="M47:AF48"/>
    <mergeCell ref="M44:AF45"/>
    <mergeCell ref="BP35:CF36"/>
    <mergeCell ref="M35:AF36"/>
    <mergeCell ref="AO29:BH30"/>
    <mergeCell ref="M32:AF33"/>
    <mergeCell ref="M38:AF39"/>
    <mergeCell ref="M41:AF42"/>
    <mergeCell ref="AP35:BF36"/>
    <mergeCell ref="BP32:CF33"/>
    <mergeCell ref="AN12:AW12"/>
    <mergeCell ref="AX12:BE12"/>
    <mergeCell ref="BF12:BM12"/>
    <mergeCell ref="A11:DG11"/>
    <mergeCell ref="A16:DG16"/>
    <mergeCell ref="D12:D15"/>
    <mergeCell ref="R13:S13"/>
    <mergeCell ref="B12:B15"/>
    <mergeCell ref="V13:W13"/>
    <mergeCell ref="AD13:AE13"/>
    <mergeCell ref="BN12:BW12"/>
    <mergeCell ref="BX12:CE12"/>
    <mergeCell ref="CF12:CM12"/>
    <mergeCell ref="CN12:CW12"/>
    <mergeCell ref="CX12:DE12"/>
    <mergeCell ref="CH19:CI20"/>
    <mergeCell ref="CJ19:CK20"/>
    <mergeCell ref="BP13:BQ13"/>
    <mergeCell ref="BR13:BS13"/>
    <mergeCell ref="BT13:BU13"/>
    <mergeCell ref="CQ6:DE7"/>
    <mergeCell ref="E12:M12"/>
    <mergeCell ref="E13:G13"/>
    <mergeCell ref="E14:G14"/>
    <mergeCell ref="A3:AA3"/>
    <mergeCell ref="AB3:BD3"/>
    <mergeCell ref="CQ3:DL3"/>
    <mergeCell ref="A4:S5"/>
    <mergeCell ref="AB4:AR5"/>
    <mergeCell ref="CQ4:DE5"/>
    <mergeCell ref="B21:B22"/>
    <mergeCell ref="B23:B24"/>
    <mergeCell ref="AH19:AI20"/>
    <mergeCell ref="AJ19:AK20"/>
    <mergeCell ref="A6:S7"/>
    <mergeCell ref="AB6:AR7"/>
    <mergeCell ref="A10:DE10"/>
    <mergeCell ref="N12:U12"/>
    <mergeCell ref="V12:AC12"/>
    <mergeCell ref="AD12:AM12"/>
    <mergeCell ref="AL19:AM20"/>
    <mergeCell ref="BT23:BU24"/>
    <mergeCell ref="BV23:BW24"/>
    <mergeCell ref="BX23:BY24"/>
    <mergeCell ref="BZ23:CA24"/>
    <mergeCell ref="E15:G15"/>
    <mergeCell ref="Z15:AA15"/>
    <mergeCell ref="AB15:AC15"/>
    <mergeCell ref="AD15:AE15"/>
    <mergeCell ref="AF15:AG15"/>
    <mergeCell ref="F19:G19"/>
    <mergeCell ref="F20:G20"/>
    <mergeCell ref="F21:G21"/>
    <mergeCell ref="F22:G22"/>
    <mergeCell ref="F23:G23"/>
    <mergeCell ref="F24:G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2016-08-31T12:33:36Z</cp:lastPrinted>
  <dcterms:created xsi:type="dcterms:W3CDTF">2003-03-20T08:49:25Z</dcterms:created>
  <dcterms:modified xsi:type="dcterms:W3CDTF">2020-07-23T12:13:31Z</dcterms:modified>
  <cp:category/>
  <cp:version/>
  <cp:contentType/>
  <cp:contentStatus/>
</cp:coreProperties>
</file>