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0" windowWidth="2040" windowHeight="11760" activeTab="0"/>
  </bookViews>
  <sheets>
    <sheet name="ГРАФИК 2020" sheetId="1" r:id="rId1"/>
  </sheets>
  <definedNames>
    <definedName name="_xlnm.Print_Area" localSheetId="0">'ГРАФИК 2020'!$A$10:$DG$68</definedName>
  </definedNames>
  <calcPr fullCalcOnLoad="1"/>
</workbook>
</file>

<file path=xl/sharedStrings.xml><?xml version="1.0" encoding="utf-8"?>
<sst xmlns="http://schemas.openxmlformats.org/spreadsheetml/2006/main" count="54" uniqueCount="50">
  <si>
    <t>ГРАФИК</t>
  </si>
  <si>
    <t>" Утверждаю"</t>
  </si>
  <si>
    <t>№ п/п</t>
  </si>
  <si>
    <t>Шифр группы</t>
  </si>
  <si>
    <t>УСЛОВНЫЕ ОБОЗНАЧЕНИЯ:</t>
  </si>
  <si>
    <t>каникулы</t>
  </si>
  <si>
    <t>" Согласовано"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</si>
  <si>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</si>
  <si>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</si>
  <si>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</si>
  <si>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</si>
  <si>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</si>
  <si>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</si>
  <si>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</si>
  <si>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</si>
  <si>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</si>
  <si>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</si>
  <si>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</si>
  <si>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</si>
  <si>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</si>
  <si>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ТД 1611/З</t>
  </si>
  <si>
    <t>ОП 1611/З</t>
  </si>
  <si>
    <t>У</t>
  </si>
  <si>
    <t>ꓽ</t>
  </si>
  <si>
    <t xml:space="preserve">Самостоятельное изучение </t>
  </si>
  <si>
    <t xml:space="preserve">Лабораторно-экзаменационная сессия </t>
  </si>
  <si>
    <t>Установочная сессия</t>
  </si>
  <si>
    <t>Учебная практика</t>
  </si>
  <si>
    <t>Преддипломная практика</t>
  </si>
  <si>
    <t>специальность 23.02.03</t>
  </si>
  <si>
    <t>специальность 23.02.04</t>
  </si>
  <si>
    <t>Зам. директора по УМР ГАПОУ "КАТТ им. А.П. Обыденнова"</t>
  </si>
  <si>
    <t>Зам. директора по УПР ГАПОУ "КАТТ им. А.П. Обыденнова"</t>
  </si>
  <si>
    <t>Директор ГАПОУ "КАТТ им. А.П. Обыденнова"</t>
  </si>
  <si>
    <t>____________________Э.Н. Кузина</t>
  </si>
  <si>
    <t>____________________В.Н. Шумелда</t>
  </si>
  <si>
    <t>_______________А.З. Имамеев</t>
  </si>
  <si>
    <t>ТО 1811/З</t>
  </si>
  <si>
    <t>ТО 1711/З</t>
  </si>
  <si>
    <t>специальность 23.02.01</t>
  </si>
  <si>
    <t xml:space="preserve">Производственая практика ПМ 01 </t>
  </si>
  <si>
    <t>Производственная практика ПМ 02</t>
  </si>
  <si>
    <t>Производственная практика ПМ 03</t>
  </si>
  <si>
    <t>Дипломное проектирование</t>
  </si>
  <si>
    <t>Защита диплома</t>
  </si>
  <si>
    <t>ТО 1911/З</t>
  </si>
  <si>
    <t>ТО 2011/З</t>
  </si>
  <si>
    <t>учебного процесса заочного отделения на 2020--2021 учебный год</t>
  </si>
  <si>
    <t>"______" ______________ 2020 г.</t>
  </si>
  <si>
    <t>"______" _____________ 2020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</si>
</sst>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"/>
    <numFmt numFmtId="181" formatCode="0000"/>
    <numFmt numFmtId="182" formatCode="[&lt;=9999999]###\-####;\(###\)\ ###\-####"/>
    <numFmt numFmtId="183" formatCode="dd\ mmm\ yy"/>
    <numFmt numFmtId="184" formatCode="[$-FC19]d\ mmmm\ yyyy\ &quot;г.&quot;"/>
    <numFmt numFmtId="185" formatCode="[$-419]mmmm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/m;@"/>
    <numFmt numFmtId="191" formatCode="[$-F800]dddd\,\ mmmm\ dd\,\ yyyy"/>
    <numFmt numFmtId="192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"/>
      <family val="1"/>
    </font>
    <font>
      <b/>
      <sz val="10"/>
      <name val="Calibri"/>
      <family val="2"/>
    </font>
    <font>
      <b/>
      <sz val="12"/>
      <name val="Calibri"/>
      <family val="0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8"/>
      <color indexed="3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8"/>
      <color rgb="FF0000FF"/>
      <name val="Times New Roman"/>
      <family val="1"/>
    </font>
    <font>
      <b/>
      <sz val="10"/>
      <color rgb="FF1407B9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lightTrellis">
        <fgColor indexed="13"/>
        <bgColor indexed="1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indexed="41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42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 horizontal="left" vertical="top" inden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6" fillId="34" borderId="16" xfId="0" applyFont="1" applyFill="1" applyBorder="1" applyAlignment="1">
      <alignment/>
    </xf>
    <xf numFmtId="0" fontId="56" fillId="34" borderId="14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8" fillId="35" borderId="13" xfId="0" applyFont="1" applyFill="1" applyBorder="1" applyAlignment="1">
      <alignment vertical="center"/>
    </xf>
    <xf numFmtId="0" fontId="18" fillId="35" borderId="12" xfId="0" applyFont="1" applyFill="1" applyBorder="1" applyAlignment="1">
      <alignment vertical="center"/>
    </xf>
    <xf numFmtId="0" fontId="18" fillId="35" borderId="14" xfId="0" applyFont="1" applyFill="1" applyBorder="1" applyAlignment="1">
      <alignment vertical="center"/>
    </xf>
    <xf numFmtId="0" fontId="5" fillId="36" borderId="1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39" borderId="13" xfId="0" applyFont="1" applyFill="1" applyBorder="1" applyAlignment="1">
      <alignment/>
    </xf>
    <xf numFmtId="0" fontId="5" fillId="39" borderId="12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0" borderId="13" xfId="0" applyFont="1" applyFill="1" applyBorder="1" applyAlignment="1">
      <alignment/>
    </xf>
    <xf numFmtId="0" fontId="5" fillId="40" borderId="12" xfId="0" applyFont="1" applyFill="1" applyBorder="1" applyAlignment="1">
      <alignment/>
    </xf>
    <xf numFmtId="0" fontId="5" fillId="40" borderId="14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1" borderId="13" xfId="0" applyFont="1" applyFill="1" applyBorder="1" applyAlignment="1">
      <alignment/>
    </xf>
    <xf numFmtId="0" fontId="5" fillId="41" borderId="12" xfId="0" applyFont="1" applyFill="1" applyBorder="1" applyAlignment="1">
      <alignment/>
    </xf>
    <xf numFmtId="0" fontId="5" fillId="41" borderId="14" xfId="0" applyFont="1" applyFill="1" applyBorder="1" applyAlignment="1">
      <alignment/>
    </xf>
    <xf numFmtId="0" fontId="5" fillId="42" borderId="10" xfId="0" applyFont="1" applyFill="1" applyBorder="1" applyAlignment="1">
      <alignment horizontal="center"/>
    </xf>
    <xf numFmtId="0" fontId="5" fillId="43" borderId="13" xfId="0" applyFont="1" applyFill="1" applyBorder="1" applyAlignment="1">
      <alignment horizontal="center"/>
    </xf>
    <xf numFmtId="0" fontId="5" fillId="44" borderId="12" xfId="0" applyFont="1" applyFill="1" applyBorder="1" applyAlignment="1">
      <alignment horizontal="center"/>
    </xf>
    <xf numFmtId="0" fontId="5" fillId="45" borderId="14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56" fillId="33" borderId="15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5" fontId="14" fillId="0" borderId="19" xfId="0" applyNumberFormat="1" applyFont="1" applyBorder="1" applyAlignment="1">
      <alignment horizontal="center" vertical="center"/>
    </xf>
    <xf numFmtId="185" fontId="14" fillId="0" borderId="17" xfId="0" applyNumberFormat="1" applyFont="1" applyBorder="1" applyAlignment="1">
      <alignment horizontal="center" vertical="center"/>
    </xf>
    <xf numFmtId="185" fontId="14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90" fontId="7" fillId="0" borderId="10" xfId="0" applyNumberFormat="1" applyFont="1" applyBorder="1" applyAlignment="1">
      <alignment horizontal="center" vertical="center" wrapText="1"/>
    </xf>
    <xf numFmtId="190" fontId="7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90" fontId="7" fillId="0" borderId="12" xfId="0" applyNumberFormat="1" applyFont="1" applyBorder="1" applyAlignment="1">
      <alignment horizontal="center" vertical="center" wrapText="1"/>
    </xf>
    <xf numFmtId="190" fontId="7" fillId="0" borderId="14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90" fontId="57" fillId="0" borderId="12" xfId="0" applyNumberFormat="1" applyFont="1" applyBorder="1" applyAlignment="1">
      <alignment horizontal="center" vertical="center" wrapText="1"/>
    </xf>
    <xf numFmtId="190" fontId="57" fillId="0" borderId="14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9" xfId="42" applyFont="1" applyBorder="1" applyAlignment="1" applyProtection="1">
      <alignment horizontal="center" vertical="center"/>
      <protection/>
    </xf>
    <xf numFmtId="0" fontId="58" fillId="0" borderId="17" xfId="42" applyFont="1" applyBorder="1" applyAlignment="1" applyProtection="1">
      <alignment horizontal="center" vertical="center"/>
      <protection/>
    </xf>
    <xf numFmtId="190" fontId="57" fillId="0" borderId="10" xfId="0" applyNumberFormat="1" applyFont="1" applyBorder="1" applyAlignment="1">
      <alignment horizontal="center" vertical="center" wrapText="1"/>
    </xf>
    <xf numFmtId="190" fontId="57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190" fontId="7" fillId="0" borderId="15" xfId="0" applyNumberFormat="1" applyFont="1" applyBorder="1" applyAlignment="1">
      <alignment horizontal="center" vertical="center" wrapText="1"/>
    </xf>
    <xf numFmtId="190" fontId="57" fillId="0" borderId="11" xfId="0" applyNumberFormat="1" applyFont="1" applyBorder="1" applyAlignment="1">
      <alignment horizontal="center" vertical="center" wrapText="1"/>
    </xf>
    <xf numFmtId="190" fontId="57" fillId="0" borderId="23" xfId="0" applyNumberFormat="1" applyFont="1" applyBorder="1" applyAlignment="1">
      <alignment horizontal="center" vertical="center" wrapText="1"/>
    </xf>
    <xf numFmtId="190" fontId="7" fillId="0" borderId="11" xfId="0" applyNumberFormat="1" applyFont="1" applyBorder="1" applyAlignment="1">
      <alignment horizontal="center" vertical="center" wrapText="1"/>
    </xf>
    <xf numFmtId="190" fontId="7" fillId="0" borderId="23" xfId="0" applyNumberFormat="1" applyFont="1" applyBorder="1" applyAlignment="1">
      <alignment horizontal="center" vertical="center" wrapText="1"/>
    </xf>
    <xf numFmtId="190" fontId="7" fillId="0" borderId="1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142875</xdr:rowOff>
    </xdr:from>
    <xdr:ext cx="123825" cy="219075"/>
    <xdr:sp fLocksText="0">
      <xdr:nvSpPr>
        <xdr:cNvPr id="1" name="Text Box 17"/>
        <xdr:cNvSpPr txBox="1">
          <a:spLocks noChangeArrowheads="1"/>
        </xdr:cNvSpPr>
      </xdr:nvSpPr>
      <xdr:spPr>
        <a:xfrm>
          <a:off x="0" y="8820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87</xdr:col>
      <xdr:colOff>0</xdr:colOff>
      <xdr:row>72</xdr:row>
      <xdr:rowOff>0</xdr:rowOff>
    </xdr:from>
    <xdr:ext cx="485775" cy="171450"/>
    <xdr:sp fLocksText="0">
      <xdr:nvSpPr>
        <xdr:cNvPr id="2" name="Text Box 21"/>
        <xdr:cNvSpPr txBox="1">
          <a:spLocks noChangeArrowheads="1"/>
        </xdr:cNvSpPr>
      </xdr:nvSpPr>
      <xdr:spPr>
        <a:xfrm>
          <a:off x="15478125" y="96774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72</xdr:row>
      <xdr:rowOff>0</xdr:rowOff>
    </xdr:from>
    <xdr:ext cx="114300" cy="228600"/>
    <xdr:sp fLocksText="0">
      <xdr:nvSpPr>
        <xdr:cNvPr id="3" name="Text Box 22"/>
        <xdr:cNvSpPr txBox="1">
          <a:spLocks noChangeArrowheads="1"/>
        </xdr:cNvSpPr>
      </xdr:nvSpPr>
      <xdr:spPr>
        <a:xfrm>
          <a:off x="1762125" y="96774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61</xdr:col>
      <xdr:colOff>9525</xdr:colOff>
      <xdr:row>54</xdr:row>
      <xdr:rowOff>9525</xdr:rowOff>
    </xdr:from>
    <xdr:to>
      <xdr:col>62</xdr:col>
      <xdr:colOff>161925</xdr:colOff>
      <xdr:row>56</xdr:row>
      <xdr:rowOff>0</xdr:rowOff>
    </xdr:to>
    <xdr:pic>
      <xdr:nvPicPr>
        <xdr:cNvPr id="4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029950" y="7115175"/>
          <a:ext cx="323850" cy="276225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87</xdr:col>
      <xdr:colOff>19050</xdr:colOff>
      <xdr:row>22</xdr:row>
      <xdr:rowOff>0</xdr:rowOff>
    </xdr:from>
    <xdr:to>
      <xdr:col>91</xdr:col>
      <xdr:colOff>9525</xdr:colOff>
      <xdr:row>23</xdr:row>
      <xdr:rowOff>161925</xdr:rowOff>
    </xdr:to>
    <xdr:pic>
      <xdr:nvPicPr>
        <xdr:cNvPr id="5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497175" y="5067300"/>
          <a:ext cx="676275" cy="333375"/>
        </a:xfrm>
        <a:prstGeom prst="rect">
          <a:avLst/>
        </a:prstGeom>
        <a:solidFill>
          <a:srgbClr val="FF505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74"/>
  <sheetViews>
    <sheetView tabSelected="1" zoomScalePageLayoutView="0" workbookViewId="0" topLeftCell="A1">
      <selection activeCell="BZ47" sqref="BZ47"/>
    </sheetView>
  </sheetViews>
  <sheetFormatPr defaultColWidth="11.375" defaultRowHeight="12.75"/>
  <cols>
    <col min="1" max="1" width="4.625" style="7" customWidth="1"/>
    <col min="2" max="2" width="9.875" style="3" customWidth="1"/>
    <col min="3" max="3" width="2.75390625" style="3" hidden="1" customWidth="1"/>
    <col min="4" max="4" width="3.625" style="3" customWidth="1"/>
    <col min="5" max="5" width="1.625" style="3" customWidth="1"/>
    <col min="6" max="6" width="1.12109375" style="3" customWidth="1"/>
    <col min="7" max="41" width="2.25390625" style="3" customWidth="1"/>
    <col min="42" max="43" width="2.25390625" style="30" customWidth="1"/>
    <col min="44" max="108" width="2.25390625" style="3" customWidth="1"/>
    <col min="109" max="109" width="2.75390625" style="3" customWidth="1"/>
    <col min="110" max="110" width="2.75390625" style="3" hidden="1" customWidth="1"/>
    <col min="111" max="111" width="1.75390625" style="3" hidden="1" customWidth="1"/>
    <col min="112" max="129" width="2.75390625" style="3" customWidth="1"/>
    <col min="130" max="130" width="3.00390625" style="3" customWidth="1"/>
    <col min="131" max="131" width="2.875" style="3" customWidth="1"/>
    <col min="132" max="16384" width="11.375" style="3" customWidth="1"/>
  </cols>
  <sheetData>
    <row r="1" spans="1:142" ht="21">
      <c r="A1" s="6" t="s">
        <v>6</v>
      </c>
      <c r="B1" s="4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AP1" s="3"/>
      <c r="AQ1" s="3"/>
      <c r="AR1" s="30"/>
      <c r="AS1" s="30"/>
      <c r="CP1" s="6" t="s">
        <v>1</v>
      </c>
      <c r="CQ1" s="5"/>
      <c r="CR1" s="5"/>
      <c r="CS1" s="5"/>
      <c r="CT1" s="5"/>
      <c r="CU1" s="5"/>
      <c r="CV1" s="5"/>
      <c r="CW1" s="5"/>
      <c r="CX1" s="5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</row>
    <row r="2" spans="42:142" ht="20.25">
      <c r="AP2" s="3"/>
      <c r="AQ2" s="3"/>
      <c r="AR2" s="30"/>
      <c r="AS2" s="30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</row>
    <row r="3" spans="1:142" ht="19.5">
      <c r="A3" s="158" t="s">
        <v>31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AA3" s="171" t="s">
        <v>32</v>
      </c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CP3" s="158" t="s">
        <v>33</v>
      </c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</row>
    <row r="4" spans="1:142" ht="19.5">
      <c r="A4" s="158" t="s">
        <v>34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AA4" s="158" t="s">
        <v>35</v>
      </c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30"/>
      <c r="AS4" s="30"/>
      <c r="BB4" s="29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30"/>
      <c r="BT4" s="30"/>
      <c r="CP4" s="152" t="s">
        <v>36</v>
      </c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33"/>
      <c r="DF4" s="33"/>
      <c r="DG4" s="33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</row>
    <row r="5" spans="1:142" ht="19.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30"/>
      <c r="AS5" s="30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30"/>
      <c r="BT5" s="30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33"/>
      <c r="DF5" s="33"/>
      <c r="DG5" s="33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</row>
    <row r="6" spans="1:142" ht="20.25">
      <c r="A6" s="158" t="s">
        <v>48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AA6" s="158" t="s">
        <v>48</v>
      </c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30"/>
      <c r="AS6" s="30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30"/>
      <c r="BT6" s="30"/>
      <c r="CP6" s="152" t="s">
        <v>49</v>
      </c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33"/>
      <c r="DF6" s="33"/>
      <c r="DG6" s="33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</row>
    <row r="7" spans="1:142" ht="18.7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30"/>
      <c r="AS7" s="30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30"/>
      <c r="BT7" s="30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33"/>
      <c r="DF7" s="33"/>
      <c r="DG7" s="33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</row>
    <row r="8" spans="76:142" ht="18.75">
      <c r="BX8" s="54"/>
      <c r="BY8" s="54"/>
      <c r="BZ8" s="54"/>
      <c r="CA8" s="54"/>
      <c r="CB8" s="54"/>
      <c r="CC8" s="54"/>
      <c r="CD8" s="54"/>
      <c r="CE8" s="54"/>
      <c r="CF8" s="54"/>
      <c r="CG8" s="54"/>
      <c r="DF8" s="6"/>
      <c r="DG8" s="6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</row>
    <row r="9" spans="1:142" ht="30">
      <c r="A9" s="196" t="s">
        <v>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</row>
    <row r="10" spans="1:167" ht="18.75">
      <c r="A10" s="197" t="s">
        <v>47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</row>
    <row r="11" spans="1:167" ht="19.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</row>
    <row r="12" spans="1:130" ht="12.75" customHeight="1" thickBot="1">
      <c r="A12" s="174" t="s">
        <v>2</v>
      </c>
      <c r="B12" s="177" t="s">
        <v>3</v>
      </c>
      <c r="C12" s="12"/>
      <c r="D12" s="198" t="s">
        <v>7</v>
      </c>
      <c r="E12" s="149" t="s">
        <v>8</v>
      </c>
      <c r="F12" s="150"/>
      <c r="G12" s="150"/>
      <c r="H12" s="150"/>
      <c r="I12" s="150"/>
      <c r="J12" s="150"/>
      <c r="K12" s="150"/>
      <c r="L12" s="150"/>
      <c r="M12" s="151"/>
      <c r="N12" s="149" t="s">
        <v>9</v>
      </c>
      <c r="O12" s="150"/>
      <c r="P12" s="150"/>
      <c r="Q12" s="150"/>
      <c r="R12" s="150"/>
      <c r="S12" s="150"/>
      <c r="T12" s="150"/>
      <c r="U12" s="151"/>
      <c r="V12" s="149" t="s">
        <v>10</v>
      </c>
      <c r="W12" s="150"/>
      <c r="X12" s="150"/>
      <c r="Y12" s="150"/>
      <c r="Z12" s="150"/>
      <c r="AA12" s="150"/>
      <c r="AB12" s="150"/>
      <c r="AC12" s="151"/>
      <c r="AD12" s="149" t="s">
        <v>11</v>
      </c>
      <c r="AE12" s="150"/>
      <c r="AF12" s="150"/>
      <c r="AG12" s="150"/>
      <c r="AH12" s="150"/>
      <c r="AI12" s="150"/>
      <c r="AJ12" s="150"/>
      <c r="AK12" s="150"/>
      <c r="AL12" s="150"/>
      <c r="AM12" s="151"/>
      <c r="AN12" s="149" t="s">
        <v>12</v>
      </c>
      <c r="AO12" s="150"/>
      <c r="AP12" s="150"/>
      <c r="AQ12" s="150"/>
      <c r="AR12" s="150"/>
      <c r="AS12" s="150"/>
      <c r="AT12" s="150"/>
      <c r="AU12" s="150"/>
      <c r="AV12" s="150"/>
      <c r="AW12" s="151"/>
      <c r="AX12" s="149" t="s">
        <v>13</v>
      </c>
      <c r="AY12" s="150"/>
      <c r="AZ12" s="150"/>
      <c r="BA12" s="150"/>
      <c r="BB12" s="150"/>
      <c r="BC12" s="150"/>
      <c r="BD12" s="150"/>
      <c r="BE12" s="151"/>
      <c r="BF12" s="149" t="s">
        <v>14</v>
      </c>
      <c r="BG12" s="150"/>
      <c r="BH12" s="150"/>
      <c r="BI12" s="150"/>
      <c r="BJ12" s="150"/>
      <c r="BK12" s="150"/>
      <c r="BL12" s="150"/>
      <c r="BM12" s="151"/>
      <c r="BN12" s="149" t="s">
        <v>15</v>
      </c>
      <c r="BO12" s="150"/>
      <c r="BP12" s="150"/>
      <c r="BQ12" s="150"/>
      <c r="BR12" s="150"/>
      <c r="BS12" s="150"/>
      <c r="BT12" s="150"/>
      <c r="BU12" s="150"/>
      <c r="BV12" s="150"/>
      <c r="BW12" s="151"/>
      <c r="BX12" s="149" t="s">
        <v>16</v>
      </c>
      <c r="BY12" s="150"/>
      <c r="BZ12" s="150"/>
      <c r="CA12" s="150"/>
      <c r="CB12" s="150"/>
      <c r="CC12" s="150"/>
      <c r="CD12" s="150"/>
      <c r="CE12" s="151"/>
      <c r="CF12" s="149" t="s">
        <v>17</v>
      </c>
      <c r="CG12" s="150"/>
      <c r="CH12" s="150"/>
      <c r="CI12" s="150"/>
      <c r="CJ12" s="150"/>
      <c r="CK12" s="150"/>
      <c r="CL12" s="150"/>
      <c r="CM12" s="151"/>
      <c r="CN12" s="149" t="s">
        <v>18</v>
      </c>
      <c r="CO12" s="150"/>
      <c r="CP12" s="150"/>
      <c r="CQ12" s="150"/>
      <c r="CR12" s="150"/>
      <c r="CS12" s="150"/>
      <c r="CT12" s="150"/>
      <c r="CU12" s="150"/>
      <c r="CV12" s="150"/>
      <c r="CW12" s="151"/>
      <c r="CX12" s="153" t="s">
        <v>19</v>
      </c>
      <c r="CY12" s="154"/>
      <c r="CZ12" s="154"/>
      <c r="DA12" s="154"/>
      <c r="DB12" s="154"/>
      <c r="DC12" s="154"/>
      <c r="DD12" s="154"/>
      <c r="DE12" s="155"/>
      <c r="DF12" s="141"/>
      <c r="DG12" s="142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</row>
    <row r="13" spans="1:130" ht="21.75" customHeight="1">
      <c r="A13" s="175"/>
      <c r="B13" s="178"/>
      <c r="C13" s="13">
        <f>WEEKDAY(F13,2)</f>
        <v>6</v>
      </c>
      <c r="D13" s="199"/>
      <c r="E13" s="169">
        <v>44074</v>
      </c>
      <c r="F13" s="201"/>
      <c r="G13" s="170"/>
      <c r="H13" s="202">
        <v>44081</v>
      </c>
      <c r="I13" s="203"/>
      <c r="J13" s="204">
        <v>44088</v>
      </c>
      <c r="K13" s="205"/>
      <c r="L13" s="202">
        <v>44095</v>
      </c>
      <c r="M13" s="203"/>
      <c r="N13" s="169">
        <v>44102</v>
      </c>
      <c r="O13" s="170"/>
      <c r="P13" s="192">
        <v>44109</v>
      </c>
      <c r="Q13" s="193"/>
      <c r="R13" s="169">
        <v>44116</v>
      </c>
      <c r="S13" s="170"/>
      <c r="T13" s="192">
        <v>44123</v>
      </c>
      <c r="U13" s="193"/>
      <c r="V13" s="169">
        <v>44130</v>
      </c>
      <c r="W13" s="170"/>
      <c r="X13" s="192">
        <v>44137</v>
      </c>
      <c r="Y13" s="193"/>
      <c r="Z13" s="169">
        <v>44144</v>
      </c>
      <c r="AA13" s="170"/>
      <c r="AB13" s="192">
        <v>44151</v>
      </c>
      <c r="AC13" s="193"/>
      <c r="AD13" s="169">
        <v>44158</v>
      </c>
      <c r="AE13" s="170"/>
      <c r="AF13" s="192">
        <v>44165</v>
      </c>
      <c r="AG13" s="193"/>
      <c r="AH13" s="169">
        <v>44172</v>
      </c>
      <c r="AI13" s="170"/>
      <c r="AJ13" s="192">
        <v>44179</v>
      </c>
      <c r="AK13" s="193"/>
      <c r="AL13" s="169">
        <v>44186</v>
      </c>
      <c r="AM13" s="170"/>
      <c r="AN13" s="192">
        <v>44193</v>
      </c>
      <c r="AO13" s="193"/>
      <c r="AP13" s="169">
        <v>44200</v>
      </c>
      <c r="AQ13" s="170"/>
      <c r="AR13" s="192">
        <v>44207</v>
      </c>
      <c r="AS13" s="193"/>
      <c r="AT13" s="169">
        <v>44214</v>
      </c>
      <c r="AU13" s="170"/>
      <c r="AV13" s="192">
        <v>44221</v>
      </c>
      <c r="AW13" s="193"/>
      <c r="AX13" s="169">
        <v>44228</v>
      </c>
      <c r="AY13" s="170"/>
      <c r="AZ13" s="192">
        <v>44235</v>
      </c>
      <c r="BA13" s="193"/>
      <c r="BB13" s="169">
        <v>44242</v>
      </c>
      <c r="BC13" s="170"/>
      <c r="BD13" s="192">
        <v>44249</v>
      </c>
      <c r="BE13" s="193"/>
      <c r="BF13" s="169">
        <v>44256</v>
      </c>
      <c r="BG13" s="170"/>
      <c r="BH13" s="192">
        <v>44263</v>
      </c>
      <c r="BI13" s="193"/>
      <c r="BJ13" s="169">
        <v>44270</v>
      </c>
      <c r="BK13" s="170"/>
      <c r="BL13" s="192">
        <v>44277</v>
      </c>
      <c r="BM13" s="193"/>
      <c r="BN13" s="169">
        <v>44284</v>
      </c>
      <c r="BO13" s="170"/>
      <c r="BP13" s="192">
        <v>44291</v>
      </c>
      <c r="BQ13" s="193"/>
      <c r="BR13" s="169">
        <v>44298</v>
      </c>
      <c r="BS13" s="170"/>
      <c r="BT13" s="192">
        <v>44305</v>
      </c>
      <c r="BU13" s="193"/>
      <c r="BV13" s="169">
        <v>44312</v>
      </c>
      <c r="BW13" s="170"/>
      <c r="BX13" s="192">
        <v>44319</v>
      </c>
      <c r="BY13" s="193"/>
      <c r="BZ13" s="169">
        <v>44326</v>
      </c>
      <c r="CA13" s="170"/>
      <c r="CB13" s="192">
        <v>44333</v>
      </c>
      <c r="CC13" s="193"/>
      <c r="CD13" s="169">
        <v>44340</v>
      </c>
      <c r="CE13" s="170"/>
      <c r="CF13" s="192">
        <v>44347</v>
      </c>
      <c r="CG13" s="193"/>
      <c r="CH13" s="169">
        <v>44354</v>
      </c>
      <c r="CI13" s="170"/>
      <c r="CJ13" s="192">
        <v>44361</v>
      </c>
      <c r="CK13" s="193"/>
      <c r="CL13" s="169">
        <v>44368</v>
      </c>
      <c r="CM13" s="170"/>
      <c r="CN13" s="192">
        <v>44375</v>
      </c>
      <c r="CO13" s="193"/>
      <c r="CP13" s="169">
        <v>44382</v>
      </c>
      <c r="CQ13" s="170"/>
      <c r="CR13" s="192">
        <v>44389</v>
      </c>
      <c r="CS13" s="193"/>
      <c r="CT13" s="169">
        <v>44396</v>
      </c>
      <c r="CU13" s="170"/>
      <c r="CV13" s="192">
        <v>44403</v>
      </c>
      <c r="CW13" s="193"/>
      <c r="CX13" s="169">
        <v>44410</v>
      </c>
      <c r="CY13" s="170"/>
      <c r="CZ13" s="192">
        <v>44417</v>
      </c>
      <c r="DA13" s="193"/>
      <c r="DB13" s="169">
        <v>44424</v>
      </c>
      <c r="DC13" s="170"/>
      <c r="DD13" s="192">
        <v>44431</v>
      </c>
      <c r="DE13" s="193"/>
      <c r="DF13" s="169">
        <v>43703</v>
      </c>
      <c r="DG13" s="17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</row>
    <row r="14" spans="1:130" ht="21" customHeight="1" thickBot="1">
      <c r="A14" s="175"/>
      <c r="B14" s="178"/>
      <c r="C14" s="13"/>
      <c r="D14" s="199"/>
      <c r="E14" s="172">
        <v>44080</v>
      </c>
      <c r="F14" s="206"/>
      <c r="G14" s="173"/>
      <c r="H14" s="182">
        <v>44087</v>
      </c>
      <c r="I14" s="183"/>
      <c r="J14" s="172">
        <v>44094</v>
      </c>
      <c r="K14" s="173"/>
      <c r="L14" s="182">
        <v>44101</v>
      </c>
      <c r="M14" s="183"/>
      <c r="N14" s="172">
        <v>44108</v>
      </c>
      <c r="O14" s="173"/>
      <c r="P14" s="182">
        <v>44115</v>
      </c>
      <c r="Q14" s="183"/>
      <c r="R14" s="172">
        <v>44122</v>
      </c>
      <c r="S14" s="173"/>
      <c r="T14" s="182">
        <v>44129</v>
      </c>
      <c r="U14" s="183"/>
      <c r="V14" s="172">
        <v>44136</v>
      </c>
      <c r="W14" s="173"/>
      <c r="X14" s="182">
        <v>44143</v>
      </c>
      <c r="Y14" s="183"/>
      <c r="Z14" s="172">
        <v>44150</v>
      </c>
      <c r="AA14" s="173"/>
      <c r="AB14" s="182">
        <v>44157</v>
      </c>
      <c r="AC14" s="183"/>
      <c r="AD14" s="172">
        <v>44164</v>
      </c>
      <c r="AE14" s="173"/>
      <c r="AF14" s="182">
        <v>44171</v>
      </c>
      <c r="AG14" s="183"/>
      <c r="AH14" s="172">
        <v>44178</v>
      </c>
      <c r="AI14" s="173"/>
      <c r="AJ14" s="182">
        <v>44185</v>
      </c>
      <c r="AK14" s="183"/>
      <c r="AL14" s="172">
        <v>44192</v>
      </c>
      <c r="AM14" s="173"/>
      <c r="AN14" s="182">
        <v>44199</v>
      </c>
      <c r="AO14" s="183"/>
      <c r="AP14" s="172">
        <v>44206</v>
      </c>
      <c r="AQ14" s="173"/>
      <c r="AR14" s="182">
        <v>44213</v>
      </c>
      <c r="AS14" s="183"/>
      <c r="AT14" s="172">
        <v>44220</v>
      </c>
      <c r="AU14" s="173"/>
      <c r="AV14" s="182">
        <v>44227</v>
      </c>
      <c r="AW14" s="183"/>
      <c r="AX14" s="172">
        <v>44234</v>
      </c>
      <c r="AY14" s="173"/>
      <c r="AZ14" s="182">
        <v>44241</v>
      </c>
      <c r="BA14" s="183"/>
      <c r="BB14" s="172">
        <v>44248</v>
      </c>
      <c r="BC14" s="173"/>
      <c r="BD14" s="182">
        <v>44255</v>
      </c>
      <c r="BE14" s="183"/>
      <c r="BF14" s="172">
        <v>44262</v>
      </c>
      <c r="BG14" s="173"/>
      <c r="BH14" s="182">
        <v>44269</v>
      </c>
      <c r="BI14" s="183"/>
      <c r="BJ14" s="172">
        <v>44276</v>
      </c>
      <c r="BK14" s="173"/>
      <c r="BL14" s="182">
        <v>44283</v>
      </c>
      <c r="BM14" s="183"/>
      <c r="BN14" s="172">
        <v>44290</v>
      </c>
      <c r="BO14" s="173"/>
      <c r="BP14" s="182">
        <v>44297</v>
      </c>
      <c r="BQ14" s="183"/>
      <c r="BR14" s="172">
        <v>44304</v>
      </c>
      <c r="BS14" s="173"/>
      <c r="BT14" s="182">
        <v>44311</v>
      </c>
      <c r="BU14" s="183"/>
      <c r="BV14" s="172">
        <v>44318</v>
      </c>
      <c r="BW14" s="173"/>
      <c r="BX14" s="182">
        <v>44325</v>
      </c>
      <c r="BY14" s="183"/>
      <c r="BZ14" s="172">
        <v>44332</v>
      </c>
      <c r="CA14" s="173"/>
      <c r="CB14" s="182">
        <v>44339</v>
      </c>
      <c r="CC14" s="183"/>
      <c r="CD14" s="172">
        <v>44346</v>
      </c>
      <c r="CE14" s="173"/>
      <c r="CF14" s="182">
        <v>44353</v>
      </c>
      <c r="CG14" s="183"/>
      <c r="CH14" s="172">
        <v>44360</v>
      </c>
      <c r="CI14" s="173"/>
      <c r="CJ14" s="182">
        <v>44367</v>
      </c>
      <c r="CK14" s="183"/>
      <c r="CL14" s="172">
        <v>44374</v>
      </c>
      <c r="CM14" s="173"/>
      <c r="CN14" s="182">
        <v>44381</v>
      </c>
      <c r="CO14" s="183"/>
      <c r="CP14" s="172">
        <v>44388</v>
      </c>
      <c r="CQ14" s="173"/>
      <c r="CR14" s="182">
        <v>44395</v>
      </c>
      <c r="CS14" s="183"/>
      <c r="CT14" s="172">
        <v>44402</v>
      </c>
      <c r="CU14" s="173"/>
      <c r="CV14" s="182">
        <v>44409</v>
      </c>
      <c r="CW14" s="183"/>
      <c r="CX14" s="172">
        <v>44416</v>
      </c>
      <c r="CY14" s="173"/>
      <c r="CZ14" s="182">
        <v>44423</v>
      </c>
      <c r="DA14" s="183"/>
      <c r="DB14" s="172">
        <v>44430</v>
      </c>
      <c r="DC14" s="173"/>
      <c r="DD14" s="182">
        <v>44437</v>
      </c>
      <c r="DE14" s="183"/>
      <c r="DF14" s="172">
        <v>43709</v>
      </c>
      <c r="DG14" s="173"/>
      <c r="DH14" s="31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124"/>
      <c r="DX14" s="124"/>
      <c r="DY14" s="50"/>
      <c r="DZ14" s="50"/>
    </row>
    <row r="15" spans="1:130" ht="17.25" customHeight="1" thickBot="1">
      <c r="A15" s="176"/>
      <c r="B15" s="179"/>
      <c r="C15" s="14"/>
      <c r="D15" s="200"/>
      <c r="E15" s="207">
        <v>1</v>
      </c>
      <c r="F15" s="208"/>
      <c r="G15" s="209"/>
      <c r="H15" s="180">
        <v>2</v>
      </c>
      <c r="I15" s="181"/>
      <c r="J15" s="180">
        <v>3</v>
      </c>
      <c r="K15" s="181"/>
      <c r="L15" s="180">
        <v>4</v>
      </c>
      <c r="M15" s="181"/>
      <c r="N15" s="180">
        <v>5</v>
      </c>
      <c r="O15" s="181"/>
      <c r="P15" s="180">
        <v>6</v>
      </c>
      <c r="Q15" s="181"/>
      <c r="R15" s="180">
        <v>7</v>
      </c>
      <c r="S15" s="181"/>
      <c r="T15" s="180">
        <v>8</v>
      </c>
      <c r="U15" s="181"/>
      <c r="V15" s="180">
        <v>9</v>
      </c>
      <c r="W15" s="181"/>
      <c r="X15" s="180">
        <v>10</v>
      </c>
      <c r="Y15" s="181"/>
      <c r="Z15" s="180">
        <v>11</v>
      </c>
      <c r="AA15" s="181"/>
      <c r="AB15" s="180">
        <v>12</v>
      </c>
      <c r="AC15" s="181"/>
      <c r="AD15" s="180">
        <v>13</v>
      </c>
      <c r="AE15" s="181"/>
      <c r="AF15" s="180">
        <v>14</v>
      </c>
      <c r="AG15" s="181"/>
      <c r="AH15" s="180">
        <v>15</v>
      </c>
      <c r="AI15" s="181"/>
      <c r="AJ15" s="180">
        <v>16</v>
      </c>
      <c r="AK15" s="181"/>
      <c r="AL15" s="180">
        <v>17</v>
      </c>
      <c r="AM15" s="181"/>
      <c r="AN15" s="180">
        <v>18</v>
      </c>
      <c r="AO15" s="181"/>
      <c r="AP15" s="180">
        <v>19</v>
      </c>
      <c r="AQ15" s="181"/>
      <c r="AR15" s="180">
        <v>20</v>
      </c>
      <c r="AS15" s="181"/>
      <c r="AT15" s="180">
        <v>21</v>
      </c>
      <c r="AU15" s="181"/>
      <c r="AV15" s="180">
        <v>22</v>
      </c>
      <c r="AW15" s="181"/>
      <c r="AX15" s="180">
        <v>23</v>
      </c>
      <c r="AY15" s="181"/>
      <c r="AZ15" s="180">
        <v>24</v>
      </c>
      <c r="BA15" s="181"/>
      <c r="BB15" s="180">
        <v>25</v>
      </c>
      <c r="BC15" s="181"/>
      <c r="BD15" s="180">
        <v>26</v>
      </c>
      <c r="BE15" s="181"/>
      <c r="BF15" s="180">
        <v>27</v>
      </c>
      <c r="BG15" s="181"/>
      <c r="BH15" s="180">
        <v>28</v>
      </c>
      <c r="BI15" s="181"/>
      <c r="BJ15" s="180">
        <v>29</v>
      </c>
      <c r="BK15" s="181"/>
      <c r="BL15" s="180">
        <v>30</v>
      </c>
      <c r="BM15" s="181"/>
      <c r="BN15" s="180">
        <v>31</v>
      </c>
      <c r="BO15" s="181"/>
      <c r="BP15" s="180">
        <v>32</v>
      </c>
      <c r="BQ15" s="181"/>
      <c r="BR15" s="180">
        <v>33</v>
      </c>
      <c r="BS15" s="181"/>
      <c r="BT15" s="180">
        <v>34</v>
      </c>
      <c r="BU15" s="181"/>
      <c r="BV15" s="180">
        <v>35</v>
      </c>
      <c r="BW15" s="181"/>
      <c r="BX15" s="180">
        <v>36</v>
      </c>
      <c r="BY15" s="181"/>
      <c r="BZ15" s="180">
        <v>37</v>
      </c>
      <c r="CA15" s="181"/>
      <c r="CB15" s="180">
        <v>38</v>
      </c>
      <c r="CC15" s="181"/>
      <c r="CD15" s="180">
        <v>39</v>
      </c>
      <c r="CE15" s="181"/>
      <c r="CF15" s="180">
        <v>40</v>
      </c>
      <c r="CG15" s="181"/>
      <c r="CH15" s="180">
        <v>41</v>
      </c>
      <c r="CI15" s="181"/>
      <c r="CJ15" s="180">
        <v>42</v>
      </c>
      <c r="CK15" s="181"/>
      <c r="CL15" s="180">
        <v>43</v>
      </c>
      <c r="CM15" s="181"/>
      <c r="CN15" s="180">
        <v>44</v>
      </c>
      <c r="CO15" s="181"/>
      <c r="CP15" s="180">
        <v>45</v>
      </c>
      <c r="CQ15" s="181"/>
      <c r="CR15" s="180">
        <v>46</v>
      </c>
      <c r="CS15" s="181"/>
      <c r="CT15" s="180">
        <v>47</v>
      </c>
      <c r="CU15" s="181"/>
      <c r="CV15" s="180">
        <v>48</v>
      </c>
      <c r="CW15" s="181"/>
      <c r="CX15" s="180">
        <v>49</v>
      </c>
      <c r="CY15" s="181"/>
      <c r="CZ15" s="180">
        <v>50</v>
      </c>
      <c r="DA15" s="181"/>
      <c r="DB15" s="180">
        <v>51</v>
      </c>
      <c r="DC15" s="181"/>
      <c r="DD15" s="180">
        <v>52</v>
      </c>
      <c r="DE15" s="181"/>
      <c r="DF15" s="180">
        <v>52</v>
      </c>
      <c r="DG15" s="181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</row>
    <row r="16" spans="1:130" ht="19.5" customHeight="1" thickBot="1">
      <c r="A16" s="190" t="s">
        <v>29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</row>
    <row r="17" spans="1:130" s="11" customFormat="1" ht="13.5" customHeight="1">
      <c r="A17" s="156">
        <v>1</v>
      </c>
      <c r="B17" s="156" t="s">
        <v>46</v>
      </c>
      <c r="C17" s="55"/>
      <c r="D17" s="163">
        <v>1</v>
      </c>
      <c r="E17" s="66"/>
      <c r="F17" s="17"/>
      <c r="G17" s="16"/>
      <c r="H17" s="17"/>
      <c r="I17" s="16"/>
      <c r="J17" s="17"/>
      <c r="K17" s="16"/>
      <c r="L17" s="145" t="s">
        <v>22</v>
      </c>
      <c r="M17" s="146"/>
      <c r="N17" s="17"/>
      <c r="O17" s="16"/>
      <c r="P17" s="17"/>
      <c r="Q17" s="16"/>
      <c r="R17" s="17"/>
      <c r="S17" s="16"/>
      <c r="T17" s="17"/>
      <c r="U17" s="16"/>
      <c r="V17" s="17"/>
      <c r="W17" s="16"/>
      <c r="X17" s="17"/>
      <c r="Y17" s="16"/>
      <c r="Z17" s="17"/>
      <c r="AA17" s="16"/>
      <c r="AB17" s="17"/>
      <c r="AC17" s="16"/>
      <c r="AD17" s="17"/>
      <c r="AE17" s="16"/>
      <c r="AF17" s="17"/>
      <c r="AG17" s="16"/>
      <c r="AH17" s="17"/>
      <c r="AI17" s="16"/>
      <c r="AJ17" s="17"/>
      <c r="AK17" s="16"/>
      <c r="AL17" s="17"/>
      <c r="AM17" s="16"/>
      <c r="AN17" s="78"/>
      <c r="AO17" s="77"/>
      <c r="AP17" s="78"/>
      <c r="AQ17" s="77"/>
      <c r="AR17" s="88"/>
      <c r="AS17" s="89"/>
      <c r="AT17" s="88"/>
      <c r="AU17" s="89"/>
      <c r="AV17" s="92"/>
      <c r="AW17" s="93"/>
      <c r="AX17" s="92"/>
      <c r="AY17" s="93"/>
      <c r="AZ17" s="104"/>
      <c r="BA17" s="105"/>
      <c r="BB17" s="104"/>
      <c r="BC17" s="105"/>
      <c r="BD17" s="104"/>
      <c r="BE17" s="105"/>
      <c r="BF17" s="104"/>
      <c r="BG17" s="105"/>
      <c r="BH17" s="104"/>
      <c r="BI17" s="105"/>
      <c r="BJ17" s="104"/>
      <c r="BK17" s="105"/>
      <c r="BL17" s="104"/>
      <c r="BM17" s="105"/>
      <c r="BN17" s="104"/>
      <c r="BO17" s="105"/>
      <c r="BP17" s="104"/>
      <c r="BQ17" s="105"/>
      <c r="BR17" s="104"/>
      <c r="BS17" s="105"/>
      <c r="BT17" s="104"/>
      <c r="BU17" s="105"/>
      <c r="BV17" s="104"/>
      <c r="BW17" s="105"/>
      <c r="BX17" s="104"/>
      <c r="BY17" s="105"/>
      <c r="BZ17" s="17"/>
      <c r="CA17" s="16"/>
      <c r="CB17" s="88"/>
      <c r="CC17" s="89"/>
      <c r="CD17" s="88"/>
      <c r="CE17" s="89"/>
      <c r="CF17" s="17"/>
      <c r="CG17" s="16"/>
      <c r="CH17" s="17"/>
      <c r="CI17" s="16"/>
      <c r="CJ17" s="17"/>
      <c r="CK17" s="16"/>
      <c r="CL17" s="17"/>
      <c r="CM17" s="16"/>
      <c r="CN17" s="66"/>
      <c r="CO17" s="67"/>
      <c r="CP17" s="66"/>
      <c r="CQ17" s="67"/>
      <c r="CR17" s="66"/>
      <c r="CS17" s="67"/>
      <c r="CT17" s="70"/>
      <c r="CU17" s="71"/>
      <c r="CV17" s="72"/>
      <c r="CW17" s="71"/>
      <c r="CX17" s="72"/>
      <c r="CY17" s="71"/>
      <c r="CZ17" s="72"/>
      <c r="DA17" s="71"/>
      <c r="DB17" s="70"/>
      <c r="DC17" s="71"/>
      <c r="DD17" s="72"/>
      <c r="DE17" s="71"/>
      <c r="DF17" s="72"/>
      <c r="DG17" s="71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</row>
    <row r="18" spans="1:130" s="11" customFormat="1" ht="13.5" customHeight="1" thickBot="1">
      <c r="A18" s="157"/>
      <c r="B18" s="157"/>
      <c r="C18" s="56"/>
      <c r="D18" s="164"/>
      <c r="E18" s="68"/>
      <c r="F18" s="19"/>
      <c r="G18" s="18"/>
      <c r="H18" s="19"/>
      <c r="I18" s="18"/>
      <c r="J18" s="19"/>
      <c r="K18" s="18"/>
      <c r="L18" s="147"/>
      <c r="M18" s="14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18"/>
      <c r="AD18" s="19"/>
      <c r="AE18" s="18"/>
      <c r="AF18" s="19"/>
      <c r="AG18" s="18"/>
      <c r="AH18" s="19"/>
      <c r="AI18" s="18"/>
      <c r="AJ18" s="19"/>
      <c r="AK18" s="18"/>
      <c r="AL18" s="19"/>
      <c r="AM18" s="18"/>
      <c r="AN18" s="81"/>
      <c r="AO18" s="80"/>
      <c r="AP18" s="81"/>
      <c r="AQ18" s="80"/>
      <c r="AR18" s="90"/>
      <c r="AS18" s="91"/>
      <c r="AT18" s="90"/>
      <c r="AU18" s="91"/>
      <c r="AV18" s="94"/>
      <c r="AW18" s="95"/>
      <c r="AX18" s="94"/>
      <c r="AY18" s="95"/>
      <c r="AZ18" s="106"/>
      <c r="BA18" s="107"/>
      <c r="BB18" s="106"/>
      <c r="BC18" s="107"/>
      <c r="BD18" s="106"/>
      <c r="BE18" s="107"/>
      <c r="BF18" s="106"/>
      <c r="BG18" s="107"/>
      <c r="BH18" s="106"/>
      <c r="BI18" s="107"/>
      <c r="BJ18" s="106"/>
      <c r="BK18" s="107"/>
      <c r="BL18" s="106"/>
      <c r="BM18" s="107"/>
      <c r="BN18" s="106"/>
      <c r="BO18" s="107"/>
      <c r="BP18" s="106"/>
      <c r="BQ18" s="107"/>
      <c r="BR18" s="106"/>
      <c r="BS18" s="107"/>
      <c r="BT18" s="106"/>
      <c r="BU18" s="107"/>
      <c r="BV18" s="106"/>
      <c r="BW18" s="107"/>
      <c r="BX18" s="106"/>
      <c r="BY18" s="107"/>
      <c r="BZ18" s="19"/>
      <c r="CA18" s="18"/>
      <c r="CB18" s="90"/>
      <c r="CC18" s="91"/>
      <c r="CD18" s="90"/>
      <c r="CE18" s="91"/>
      <c r="CF18" s="19"/>
      <c r="CG18" s="18"/>
      <c r="CH18" s="19"/>
      <c r="CI18" s="18"/>
      <c r="CJ18" s="19"/>
      <c r="CK18" s="18"/>
      <c r="CL18" s="19"/>
      <c r="CM18" s="18"/>
      <c r="CN18" s="68"/>
      <c r="CO18" s="69"/>
      <c r="CP18" s="68"/>
      <c r="CQ18" s="69"/>
      <c r="CR18" s="68"/>
      <c r="CS18" s="69"/>
      <c r="CT18" s="73"/>
      <c r="CU18" s="74"/>
      <c r="CV18" s="75"/>
      <c r="CW18" s="74"/>
      <c r="CX18" s="75"/>
      <c r="CY18" s="74"/>
      <c r="CZ18" s="75"/>
      <c r="DA18" s="74"/>
      <c r="DB18" s="73"/>
      <c r="DC18" s="74"/>
      <c r="DD18" s="75"/>
      <c r="DE18" s="74"/>
      <c r="DF18" s="75"/>
      <c r="DG18" s="74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</row>
    <row r="19" spans="1:130" s="11" customFormat="1" ht="13.5" customHeight="1">
      <c r="A19" s="161">
        <v>2</v>
      </c>
      <c r="B19" s="156" t="s">
        <v>45</v>
      </c>
      <c r="C19" s="53"/>
      <c r="D19" s="163">
        <v>2</v>
      </c>
      <c r="E19" s="66"/>
      <c r="F19" s="17"/>
      <c r="G19" s="16"/>
      <c r="H19" s="17"/>
      <c r="I19" s="16"/>
      <c r="J19" s="17"/>
      <c r="K19" s="16"/>
      <c r="L19" s="17"/>
      <c r="M19" s="16"/>
      <c r="N19" s="17"/>
      <c r="O19" s="16"/>
      <c r="P19" s="17"/>
      <c r="Q19" s="16"/>
      <c r="R19" s="17"/>
      <c r="S19" s="16"/>
      <c r="T19" s="17"/>
      <c r="U19" s="16"/>
      <c r="V19" s="17"/>
      <c r="W19" s="16"/>
      <c r="X19" s="17"/>
      <c r="Y19" s="16"/>
      <c r="Z19" s="17"/>
      <c r="AA19" s="16"/>
      <c r="AB19" s="17"/>
      <c r="AC19" s="16"/>
      <c r="AD19" s="17"/>
      <c r="AE19" s="16"/>
      <c r="AF19" s="17"/>
      <c r="AG19" s="16"/>
      <c r="AH19" s="88"/>
      <c r="AI19" s="89"/>
      <c r="AJ19" s="88"/>
      <c r="AK19" s="89"/>
      <c r="AL19" s="17"/>
      <c r="AM19" s="16"/>
      <c r="AN19" s="78"/>
      <c r="AO19" s="77"/>
      <c r="AP19" s="78"/>
      <c r="AQ19" s="77"/>
      <c r="AR19" s="17"/>
      <c r="AS19" s="16"/>
      <c r="AT19" s="17"/>
      <c r="AU19" s="16"/>
      <c r="AV19" s="17"/>
      <c r="AW19" s="16"/>
      <c r="AX19" s="17"/>
      <c r="AY19" s="16"/>
      <c r="AZ19" s="17"/>
      <c r="BA19" s="16"/>
      <c r="BB19" s="17"/>
      <c r="BC19" s="16"/>
      <c r="BD19" s="17"/>
      <c r="BE19" s="16"/>
      <c r="BF19" s="17"/>
      <c r="BG19" s="16"/>
      <c r="BH19" s="17"/>
      <c r="BI19" s="16"/>
      <c r="BJ19" s="17"/>
      <c r="BK19" s="16"/>
      <c r="BL19" s="17"/>
      <c r="BM19" s="16"/>
      <c r="BN19" s="17"/>
      <c r="BO19" s="16"/>
      <c r="BP19" s="17"/>
      <c r="BQ19" s="16"/>
      <c r="BR19" s="88"/>
      <c r="BS19" s="89"/>
      <c r="BT19" s="88"/>
      <c r="BU19" s="89"/>
      <c r="BV19" s="17"/>
      <c r="BW19" s="16"/>
      <c r="BX19" s="17"/>
      <c r="BY19" s="16"/>
      <c r="BZ19" s="17"/>
      <c r="CA19" s="16"/>
      <c r="CB19" s="17"/>
      <c r="CC19" s="16"/>
      <c r="CD19" s="17"/>
      <c r="CE19" s="16"/>
      <c r="CF19" s="17"/>
      <c r="CG19" s="16"/>
      <c r="CH19" s="17"/>
      <c r="CI19" s="16"/>
      <c r="CJ19" s="17"/>
      <c r="CK19" s="16"/>
      <c r="CL19" s="17"/>
      <c r="CM19" s="16"/>
      <c r="CN19" s="66"/>
      <c r="CO19" s="67"/>
      <c r="CP19" s="66"/>
      <c r="CQ19" s="67"/>
      <c r="CR19" s="66"/>
      <c r="CS19" s="67"/>
      <c r="CT19" s="70"/>
      <c r="CU19" s="71"/>
      <c r="CV19" s="72"/>
      <c r="CW19" s="71"/>
      <c r="CX19" s="72"/>
      <c r="CY19" s="71"/>
      <c r="CZ19" s="72"/>
      <c r="DA19" s="71"/>
      <c r="DB19" s="70"/>
      <c r="DC19" s="71"/>
      <c r="DD19" s="72"/>
      <c r="DE19" s="71"/>
      <c r="DF19" s="72"/>
      <c r="DG19" s="71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</row>
    <row r="20" spans="1:130" s="11" customFormat="1" ht="13.5" customHeight="1" thickBot="1">
      <c r="A20" s="162"/>
      <c r="B20" s="157"/>
      <c r="C20" s="52"/>
      <c r="D20" s="164"/>
      <c r="E20" s="6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19"/>
      <c r="AC20" s="18"/>
      <c r="AD20" s="19"/>
      <c r="AE20" s="18"/>
      <c r="AF20" s="19"/>
      <c r="AG20" s="18"/>
      <c r="AH20" s="90"/>
      <c r="AI20" s="91"/>
      <c r="AJ20" s="90"/>
      <c r="AK20" s="91"/>
      <c r="AL20" s="19"/>
      <c r="AM20" s="18"/>
      <c r="AN20" s="81"/>
      <c r="AO20" s="80"/>
      <c r="AP20" s="81"/>
      <c r="AQ20" s="80"/>
      <c r="AR20" s="19"/>
      <c r="AS20" s="18"/>
      <c r="AT20" s="19"/>
      <c r="AU20" s="18"/>
      <c r="AV20" s="19"/>
      <c r="AW20" s="18"/>
      <c r="AX20" s="19"/>
      <c r="AY20" s="18"/>
      <c r="AZ20" s="19"/>
      <c r="BA20" s="18"/>
      <c r="BB20" s="19"/>
      <c r="BC20" s="18"/>
      <c r="BD20" s="19"/>
      <c r="BE20" s="18"/>
      <c r="BF20" s="19"/>
      <c r="BG20" s="18"/>
      <c r="BH20" s="19"/>
      <c r="BI20" s="18"/>
      <c r="BJ20" s="19"/>
      <c r="BK20" s="18"/>
      <c r="BL20" s="19"/>
      <c r="BM20" s="18"/>
      <c r="BN20" s="19"/>
      <c r="BO20" s="18"/>
      <c r="BP20" s="19"/>
      <c r="BQ20" s="18"/>
      <c r="BR20" s="90"/>
      <c r="BS20" s="91"/>
      <c r="BT20" s="90"/>
      <c r="BU20" s="91"/>
      <c r="BV20" s="19"/>
      <c r="BW20" s="18"/>
      <c r="BX20" s="19"/>
      <c r="BY20" s="18"/>
      <c r="BZ20" s="19"/>
      <c r="CA20" s="18"/>
      <c r="CB20" s="19"/>
      <c r="CC20" s="18"/>
      <c r="CD20" s="19"/>
      <c r="CE20" s="18"/>
      <c r="CF20" s="19"/>
      <c r="CG20" s="18"/>
      <c r="CH20" s="19"/>
      <c r="CI20" s="18"/>
      <c r="CJ20" s="19"/>
      <c r="CK20" s="18"/>
      <c r="CL20" s="19"/>
      <c r="CM20" s="18"/>
      <c r="CN20" s="68"/>
      <c r="CO20" s="69"/>
      <c r="CP20" s="68"/>
      <c r="CQ20" s="69"/>
      <c r="CR20" s="68"/>
      <c r="CS20" s="69"/>
      <c r="CT20" s="73"/>
      <c r="CU20" s="74"/>
      <c r="CV20" s="75"/>
      <c r="CW20" s="74"/>
      <c r="CX20" s="75"/>
      <c r="CY20" s="74"/>
      <c r="CZ20" s="75"/>
      <c r="DA20" s="74"/>
      <c r="DB20" s="73"/>
      <c r="DC20" s="74"/>
      <c r="DD20" s="75"/>
      <c r="DE20" s="74"/>
      <c r="DF20" s="75"/>
      <c r="DG20" s="74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</row>
    <row r="21" spans="1:130" s="11" customFormat="1" ht="13.5" customHeight="1">
      <c r="A21" s="161">
        <v>3</v>
      </c>
      <c r="B21" s="156" t="s">
        <v>37</v>
      </c>
      <c r="C21" s="53"/>
      <c r="D21" s="163">
        <v>3</v>
      </c>
      <c r="E21" s="66"/>
      <c r="F21" s="17"/>
      <c r="G21" s="16"/>
      <c r="H21" s="17"/>
      <c r="I21" s="16"/>
      <c r="J21" s="17"/>
      <c r="K21" s="16"/>
      <c r="L21" s="17"/>
      <c r="M21" s="16"/>
      <c r="N21" s="17"/>
      <c r="O21" s="16"/>
      <c r="P21" s="17"/>
      <c r="Q21" s="16"/>
      <c r="R21" s="17"/>
      <c r="S21" s="16"/>
      <c r="T21" s="17"/>
      <c r="U21" s="16"/>
      <c r="V21" s="17"/>
      <c r="W21" s="16"/>
      <c r="X21" s="17"/>
      <c r="Y21" s="16"/>
      <c r="Z21" s="88"/>
      <c r="AA21" s="89"/>
      <c r="AB21" s="88"/>
      <c r="AC21" s="89"/>
      <c r="AD21" s="88"/>
      <c r="AE21" s="89"/>
      <c r="AF21" s="17"/>
      <c r="AG21" s="16"/>
      <c r="AH21" s="17"/>
      <c r="AI21" s="16"/>
      <c r="AJ21" s="17"/>
      <c r="AK21" s="16"/>
      <c r="AL21" s="17"/>
      <c r="AM21" s="16"/>
      <c r="AN21" s="78"/>
      <c r="AO21" s="77"/>
      <c r="AP21" s="78"/>
      <c r="AQ21" s="77"/>
      <c r="AR21" s="17"/>
      <c r="AS21" s="16"/>
      <c r="AT21" s="17"/>
      <c r="AU21" s="16"/>
      <c r="AV21" s="96"/>
      <c r="AW21" s="97"/>
      <c r="AX21" s="96"/>
      <c r="AY21" s="97"/>
      <c r="AZ21" s="96"/>
      <c r="BA21" s="97"/>
      <c r="BB21" s="96"/>
      <c r="BC21" s="97"/>
      <c r="BD21" s="96"/>
      <c r="BE21" s="97"/>
      <c r="BF21" s="96"/>
      <c r="BG21" s="97"/>
      <c r="BH21" s="88"/>
      <c r="BI21" s="89"/>
      <c r="BJ21" s="88"/>
      <c r="BK21" s="89"/>
      <c r="BL21" s="88"/>
      <c r="BM21" s="89"/>
      <c r="BN21" s="17"/>
      <c r="BO21" s="16"/>
      <c r="BP21" s="17"/>
      <c r="BQ21" s="16"/>
      <c r="BR21" s="17"/>
      <c r="BS21" s="16"/>
      <c r="BT21" s="17"/>
      <c r="BU21" s="16"/>
      <c r="BV21" s="17"/>
      <c r="BW21" s="16"/>
      <c r="BX21" s="17"/>
      <c r="BY21" s="16"/>
      <c r="BZ21" s="17"/>
      <c r="CA21" s="16"/>
      <c r="CB21" s="17"/>
      <c r="CC21" s="16"/>
      <c r="CD21" s="17"/>
      <c r="CE21" s="16"/>
      <c r="CF21" s="17"/>
      <c r="CG21" s="16"/>
      <c r="CH21" s="17"/>
      <c r="CI21" s="16"/>
      <c r="CJ21" s="17"/>
      <c r="CK21" s="16"/>
      <c r="CL21" s="17"/>
      <c r="CM21" s="16"/>
      <c r="CN21" s="66"/>
      <c r="CO21" s="67"/>
      <c r="CP21" s="66"/>
      <c r="CQ21" s="67"/>
      <c r="CR21" s="66"/>
      <c r="CS21" s="67"/>
      <c r="CT21" s="70"/>
      <c r="CU21" s="71"/>
      <c r="CV21" s="72"/>
      <c r="CW21" s="71"/>
      <c r="CX21" s="72"/>
      <c r="CY21" s="71"/>
      <c r="CZ21" s="72"/>
      <c r="DA21" s="71"/>
      <c r="DB21" s="70"/>
      <c r="DC21" s="71"/>
      <c r="DD21" s="72"/>
      <c r="DE21" s="71"/>
      <c r="DF21" s="72"/>
      <c r="DG21" s="71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</row>
    <row r="22" spans="1:130" s="11" customFormat="1" ht="13.5" customHeight="1" thickBot="1">
      <c r="A22" s="162"/>
      <c r="B22" s="157"/>
      <c r="C22" s="52"/>
      <c r="D22" s="164"/>
      <c r="E22" s="6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90"/>
      <c r="AA22" s="91"/>
      <c r="AB22" s="90"/>
      <c r="AC22" s="91"/>
      <c r="AD22" s="90"/>
      <c r="AE22" s="91"/>
      <c r="AF22" s="19"/>
      <c r="AG22" s="18"/>
      <c r="AH22" s="19"/>
      <c r="AI22" s="18"/>
      <c r="AJ22" s="19"/>
      <c r="AK22" s="18"/>
      <c r="AL22" s="19"/>
      <c r="AM22" s="18"/>
      <c r="AN22" s="81"/>
      <c r="AO22" s="80"/>
      <c r="AP22" s="81"/>
      <c r="AQ22" s="80"/>
      <c r="AR22" s="19"/>
      <c r="AS22" s="18"/>
      <c r="AT22" s="19"/>
      <c r="AU22" s="18"/>
      <c r="AV22" s="98"/>
      <c r="AW22" s="99"/>
      <c r="AX22" s="98"/>
      <c r="AY22" s="99"/>
      <c r="AZ22" s="98"/>
      <c r="BA22" s="99"/>
      <c r="BB22" s="98"/>
      <c r="BC22" s="99"/>
      <c r="BD22" s="98"/>
      <c r="BE22" s="99"/>
      <c r="BF22" s="98"/>
      <c r="BG22" s="99"/>
      <c r="BH22" s="90"/>
      <c r="BI22" s="91"/>
      <c r="BJ22" s="90"/>
      <c r="BK22" s="91"/>
      <c r="BL22" s="90"/>
      <c r="BM22" s="91"/>
      <c r="BN22" s="19"/>
      <c r="BO22" s="18"/>
      <c r="BP22" s="19"/>
      <c r="BQ22" s="18"/>
      <c r="BR22" s="19"/>
      <c r="BS22" s="18"/>
      <c r="BT22" s="19"/>
      <c r="BU22" s="18"/>
      <c r="BV22" s="19"/>
      <c r="BW22" s="18"/>
      <c r="BX22" s="19"/>
      <c r="BY22" s="18"/>
      <c r="BZ22" s="19"/>
      <c r="CA22" s="18"/>
      <c r="CB22" s="19"/>
      <c r="CC22" s="18"/>
      <c r="CD22" s="19"/>
      <c r="CE22" s="18"/>
      <c r="CF22" s="19"/>
      <c r="CG22" s="18"/>
      <c r="CH22" s="19"/>
      <c r="CI22" s="18"/>
      <c r="CJ22" s="19"/>
      <c r="CK22" s="18"/>
      <c r="CL22" s="19"/>
      <c r="CM22" s="18"/>
      <c r="CN22" s="68"/>
      <c r="CO22" s="69"/>
      <c r="CP22" s="68"/>
      <c r="CQ22" s="69"/>
      <c r="CR22" s="68"/>
      <c r="CS22" s="69"/>
      <c r="CT22" s="73"/>
      <c r="CU22" s="74"/>
      <c r="CV22" s="75"/>
      <c r="CW22" s="74"/>
      <c r="CX22" s="75"/>
      <c r="CY22" s="74"/>
      <c r="CZ22" s="75"/>
      <c r="DA22" s="74"/>
      <c r="DB22" s="73"/>
      <c r="DC22" s="74"/>
      <c r="DD22" s="75"/>
      <c r="DE22" s="74"/>
      <c r="DF22" s="75"/>
      <c r="DG22" s="74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</row>
    <row r="23" spans="1:130" s="11" customFormat="1" ht="13.5" customHeight="1">
      <c r="A23" s="161">
        <v>4</v>
      </c>
      <c r="B23" s="156" t="s">
        <v>38</v>
      </c>
      <c r="C23" s="53"/>
      <c r="D23" s="156">
        <v>4</v>
      </c>
      <c r="E23" s="66"/>
      <c r="F23" s="17"/>
      <c r="G23" s="16"/>
      <c r="H23" s="17"/>
      <c r="I23" s="16"/>
      <c r="J23" s="17"/>
      <c r="K23" s="16"/>
      <c r="L23" s="17"/>
      <c r="M23" s="16"/>
      <c r="N23" s="17"/>
      <c r="O23" s="16"/>
      <c r="P23" s="88"/>
      <c r="Q23" s="89"/>
      <c r="R23" s="88"/>
      <c r="S23" s="89"/>
      <c r="T23" s="88"/>
      <c r="U23" s="89"/>
      <c r="V23" s="17"/>
      <c r="W23" s="16"/>
      <c r="X23" s="17"/>
      <c r="Y23" s="16"/>
      <c r="Z23" s="17"/>
      <c r="AA23" s="16"/>
      <c r="AB23" s="17"/>
      <c r="AC23" s="16"/>
      <c r="AD23" s="17"/>
      <c r="AE23" s="16"/>
      <c r="AF23" s="17"/>
      <c r="AG23" s="16"/>
      <c r="AH23" s="17"/>
      <c r="AI23" s="16"/>
      <c r="AJ23" s="17"/>
      <c r="AK23" s="16"/>
      <c r="AL23" s="17"/>
      <c r="AM23" s="16"/>
      <c r="AN23" s="78"/>
      <c r="AO23" s="77"/>
      <c r="AP23" s="78"/>
      <c r="AQ23" s="77"/>
      <c r="AR23" s="17"/>
      <c r="AS23" s="16"/>
      <c r="AT23" s="17"/>
      <c r="AU23" s="16"/>
      <c r="AV23" s="100"/>
      <c r="AW23" s="101"/>
      <c r="AX23" s="100"/>
      <c r="AY23" s="101"/>
      <c r="AZ23" s="100"/>
      <c r="BA23" s="101"/>
      <c r="BB23" s="100"/>
      <c r="BC23" s="101"/>
      <c r="BD23" s="100"/>
      <c r="BE23" s="101"/>
      <c r="BF23" s="17"/>
      <c r="BG23" s="16"/>
      <c r="BH23" s="17"/>
      <c r="BI23" s="16"/>
      <c r="BJ23" s="17"/>
      <c r="BK23" s="16"/>
      <c r="BL23" s="17"/>
      <c r="BM23" s="16"/>
      <c r="BN23" s="88"/>
      <c r="BO23" s="89"/>
      <c r="BP23" s="88"/>
      <c r="BQ23" s="89"/>
      <c r="BR23" s="88"/>
      <c r="BS23" s="89"/>
      <c r="BT23" s="112"/>
      <c r="BU23" s="113"/>
      <c r="BV23" s="112"/>
      <c r="BW23" s="113"/>
      <c r="BX23" s="112"/>
      <c r="BY23" s="113"/>
      <c r="BZ23" s="112"/>
      <c r="CA23" s="113"/>
      <c r="CB23" s="116"/>
      <c r="CC23" s="117"/>
      <c r="CD23" s="116"/>
      <c r="CE23" s="117"/>
      <c r="CF23" s="116"/>
      <c r="CG23" s="117"/>
      <c r="CH23" s="116"/>
      <c r="CI23" s="117"/>
      <c r="CJ23" s="17"/>
      <c r="CK23" s="16"/>
      <c r="CL23" s="17"/>
      <c r="CM23" s="16"/>
      <c r="CN23" s="120"/>
      <c r="CO23" s="121"/>
      <c r="CP23" s="120"/>
      <c r="CQ23" s="121"/>
      <c r="CR23" s="120"/>
      <c r="CS23" s="121"/>
      <c r="CT23" s="125"/>
      <c r="CU23" s="126"/>
      <c r="CV23" s="127"/>
      <c r="CW23" s="126"/>
      <c r="CX23" s="127"/>
      <c r="CY23" s="126"/>
      <c r="CZ23" s="127"/>
      <c r="DA23" s="126"/>
      <c r="DB23" s="125"/>
      <c r="DC23" s="126"/>
      <c r="DD23" s="127"/>
      <c r="DE23" s="126"/>
      <c r="DF23" s="127"/>
      <c r="DG23" s="126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</row>
    <row r="24" spans="1:130" s="11" customFormat="1" ht="13.5" customHeight="1" thickBot="1">
      <c r="A24" s="162"/>
      <c r="B24" s="157"/>
      <c r="C24" s="52"/>
      <c r="D24" s="157"/>
      <c r="E24" s="68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90"/>
      <c r="Q24" s="91"/>
      <c r="R24" s="90"/>
      <c r="S24" s="91"/>
      <c r="T24" s="90"/>
      <c r="U24" s="91"/>
      <c r="V24" s="19"/>
      <c r="W24" s="18"/>
      <c r="X24" s="19"/>
      <c r="Y24" s="18"/>
      <c r="Z24" s="19"/>
      <c r="AA24" s="18"/>
      <c r="AB24" s="19"/>
      <c r="AC24" s="18"/>
      <c r="AD24" s="19"/>
      <c r="AE24" s="18"/>
      <c r="AF24" s="19"/>
      <c r="AG24" s="18"/>
      <c r="AH24" s="19"/>
      <c r="AI24" s="18"/>
      <c r="AJ24" s="19"/>
      <c r="AK24" s="18"/>
      <c r="AL24" s="19"/>
      <c r="AM24" s="18"/>
      <c r="AN24" s="81"/>
      <c r="AO24" s="80"/>
      <c r="AP24" s="81"/>
      <c r="AQ24" s="80"/>
      <c r="AR24" s="19"/>
      <c r="AS24" s="18"/>
      <c r="AT24" s="19"/>
      <c r="AU24" s="18"/>
      <c r="AV24" s="102"/>
      <c r="AW24" s="103"/>
      <c r="AX24" s="102"/>
      <c r="AY24" s="103"/>
      <c r="AZ24" s="102"/>
      <c r="BA24" s="103"/>
      <c r="BB24" s="102"/>
      <c r="BC24" s="103"/>
      <c r="BD24" s="102"/>
      <c r="BE24" s="103"/>
      <c r="BF24" s="19"/>
      <c r="BG24" s="18"/>
      <c r="BH24" s="19"/>
      <c r="BI24" s="18"/>
      <c r="BJ24" s="19"/>
      <c r="BK24" s="18"/>
      <c r="BL24" s="19"/>
      <c r="BM24" s="18"/>
      <c r="BN24" s="90"/>
      <c r="BO24" s="91"/>
      <c r="BP24" s="90"/>
      <c r="BQ24" s="91"/>
      <c r="BR24" s="90"/>
      <c r="BS24" s="91"/>
      <c r="BT24" s="114"/>
      <c r="BU24" s="115"/>
      <c r="BV24" s="114"/>
      <c r="BW24" s="115"/>
      <c r="BX24" s="114"/>
      <c r="BY24" s="115"/>
      <c r="BZ24" s="114"/>
      <c r="CA24" s="115"/>
      <c r="CB24" s="118"/>
      <c r="CC24" s="119"/>
      <c r="CD24" s="118"/>
      <c r="CE24" s="119"/>
      <c r="CF24" s="118"/>
      <c r="CG24" s="119"/>
      <c r="CH24" s="118"/>
      <c r="CI24" s="119"/>
      <c r="CJ24" s="19"/>
      <c r="CK24" s="18"/>
      <c r="CL24" s="19"/>
      <c r="CM24" s="18"/>
      <c r="CN24" s="122"/>
      <c r="CO24" s="123"/>
      <c r="CP24" s="122"/>
      <c r="CQ24" s="123"/>
      <c r="CR24" s="122"/>
      <c r="CS24" s="123"/>
      <c r="CT24" s="128"/>
      <c r="CU24" s="129"/>
      <c r="CV24" s="130"/>
      <c r="CW24" s="129"/>
      <c r="CX24" s="130"/>
      <c r="CY24" s="129"/>
      <c r="CZ24" s="130"/>
      <c r="DA24" s="129"/>
      <c r="DB24" s="128"/>
      <c r="DC24" s="129"/>
      <c r="DD24" s="130"/>
      <c r="DE24" s="129"/>
      <c r="DF24" s="130"/>
      <c r="DG24" s="129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</row>
    <row r="25" spans="1:130" s="11" customFormat="1" ht="13.5" customHeight="1" hidden="1">
      <c r="A25" s="184" t="s">
        <v>30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6"/>
      <c r="DH25" s="1"/>
      <c r="DI25" s="1"/>
      <c r="DJ25" s="1"/>
      <c r="DK25" s="1"/>
      <c r="DL25" s="1"/>
      <c r="DM25" s="1"/>
      <c r="DN25" s="1"/>
      <c r="DO25" s="1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</row>
    <row r="26" spans="1:130" s="11" customFormat="1" ht="3.75" customHeight="1" hidden="1" thickBot="1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9"/>
      <c r="DH26" s="1"/>
      <c r="DI26" s="1"/>
      <c r="DJ26" s="1"/>
      <c r="DK26" s="1"/>
      <c r="DL26" s="1"/>
      <c r="DM26" s="1"/>
      <c r="DN26" s="1"/>
      <c r="DO26" s="1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</row>
    <row r="27" spans="1:130" ht="13.5" customHeight="1" hidden="1">
      <c r="A27" s="156">
        <v>1</v>
      </c>
      <c r="B27" s="156" t="s">
        <v>20</v>
      </c>
      <c r="C27" s="57"/>
      <c r="D27" s="163">
        <v>3</v>
      </c>
      <c r="E27" s="143"/>
      <c r="F27" s="66"/>
      <c r="G27" s="16"/>
      <c r="H27" s="17"/>
      <c r="I27" s="16"/>
      <c r="J27" s="17"/>
      <c r="K27" s="16"/>
      <c r="L27" s="17"/>
      <c r="M27" s="16"/>
      <c r="N27" s="17"/>
      <c r="O27" s="16"/>
      <c r="P27" s="17"/>
      <c r="Q27" s="16"/>
      <c r="R27" s="17"/>
      <c r="S27" s="16"/>
      <c r="T27" s="17"/>
      <c r="U27" s="16"/>
      <c r="V27" s="17"/>
      <c r="W27" s="16"/>
      <c r="X27" s="17"/>
      <c r="Y27" s="16"/>
      <c r="Z27" s="17"/>
      <c r="AA27" s="16"/>
      <c r="AB27" s="88"/>
      <c r="AC27" s="89"/>
      <c r="AD27" s="88"/>
      <c r="AE27" s="89"/>
      <c r="AF27" s="88"/>
      <c r="AG27" s="89"/>
      <c r="AH27" s="17"/>
      <c r="AI27" s="16"/>
      <c r="AJ27" s="17"/>
      <c r="AK27" s="16"/>
      <c r="AL27" s="17"/>
      <c r="AM27" s="16"/>
      <c r="AN27" s="17"/>
      <c r="AO27" s="66"/>
      <c r="AP27" s="66"/>
      <c r="AQ27" s="67"/>
      <c r="AR27" s="66"/>
      <c r="AS27" s="16"/>
      <c r="AT27" s="17"/>
      <c r="AU27" s="16"/>
      <c r="AV27" s="100"/>
      <c r="AW27" s="101"/>
      <c r="AX27" s="100"/>
      <c r="AY27" s="101"/>
      <c r="AZ27" s="100"/>
      <c r="BA27" s="101"/>
      <c r="BB27" s="100"/>
      <c r="BC27" s="101"/>
      <c r="BD27" s="100"/>
      <c r="BE27" s="101"/>
      <c r="BF27" s="100"/>
      <c r="BG27" s="101"/>
      <c r="BH27" s="100"/>
      <c r="BI27" s="101"/>
      <c r="BJ27" s="88"/>
      <c r="BK27" s="89"/>
      <c r="BL27" s="88"/>
      <c r="BM27" s="89"/>
      <c r="BN27" s="88"/>
      <c r="BO27" s="89"/>
      <c r="BP27" s="17"/>
      <c r="BQ27" s="16"/>
      <c r="BR27" s="17"/>
      <c r="BS27" s="16"/>
      <c r="BT27" s="17"/>
      <c r="BU27" s="16"/>
      <c r="BV27" s="17"/>
      <c r="BW27" s="16"/>
      <c r="BX27" s="17"/>
      <c r="BY27" s="16"/>
      <c r="BZ27" s="17"/>
      <c r="CA27" s="16"/>
      <c r="CB27" s="17"/>
      <c r="CC27" s="16"/>
      <c r="CD27" s="17"/>
      <c r="CE27" s="16"/>
      <c r="CF27" s="17"/>
      <c r="CG27" s="16"/>
      <c r="CH27" s="17"/>
      <c r="CI27" s="16"/>
      <c r="CJ27" s="17"/>
      <c r="CK27" s="16"/>
      <c r="CL27" s="17"/>
      <c r="CM27" s="16"/>
      <c r="CN27" s="17"/>
      <c r="CO27" s="16"/>
      <c r="CP27" s="62"/>
      <c r="CQ27" s="63"/>
      <c r="CR27" s="62"/>
      <c r="CS27" s="63"/>
      <c r="CT27" s="76"/>
      <c r="CU27" s="77"/>
      <c r="CV27" s="78"/>
      <c r="CW27" s="77"/>
      <c r="CX27" s="78"/>
      <c r="CY27" s="77"/>
      <c r="CZ27" s="78"/>
      <c r="DA27" s="77"/>
      <c r="DB27" s="76"/>
      <c r="DC27" s="77"/>
      <c r="DD27" s="78"/>
      <c r="DE27" s="77"/>
      <c r="DF27" s="78"/>
      <c r="DG27" s="77"/>
      <c r="DH27" s="1"/>
      <c r="DI27" s="1"/>
      <c r="DJ27" s="1"/>
      <c r="DK27" s="1"/>
      <c r="DL27" s="1"/>
      <c r="DM27" s="1"/>
      <c r="DN27" s="1"/>
      <c r="DO27" s="1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</row>
    <row r="28" spans="1:130" ht="13.5" customHeight="1" hidden="1" thickBot="1">
      <c r="A28" s="157"/>
      <c r="B28" s="157"/>
      <c r="C28" s="59"/>
      <c r="D28" s="164"/>
      <c r="E28" s="144"/>
      <c r="F28" s="68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90"/>
      <c r="AC28" s="91"/>
      <c r="AD28" s="90"/>
      <c r="AE28" s="91"/>
      <c r="AF28" s="90"/>
      <c r="AG28" s="91"/>
      <c r="AH28" s="19"/>
      <c r="AI28" s="18"/>
      <c r="AJ28" s="19"/>
      <c r="AK28" s="18"/>
      <c r="AL28" s="19"/>
      <c r="AM28" s="18"/>
      <c r="AN28" s="19"/>
      <c r="AO28" s="68"/>
      <c r="AP28" s="68"/>
      <c r="AQ28" s="69"/>
      <c r="AR28" s="68"/>
      <c r="AS28" s="18"/>
      <c r="AT28" s="19"/>
      <c r="AU28" s="18"/>
      <c r="AV28" s="102"/>
      <c r="AW28" s="103"/>
      <c r="AX28" s="102"/>
      <c r="AY28" s="103"/>
      <c r="AZ28" s="102"/>
      <c r="BA28" s="103"/>
      <c r="BB28" s="102"/>
      <c r="BC28" s="103"/>
      <c r="BD28" s="102"/>
      <c r="BE28" s="103"/>
      <c r="BF28" s="102"/>
      <c r="BG28" s="103"/>
      <c r="BH28" s="102"/>
      <c r="BI28" s="103"/>
      <c r="BJ28" s="90"/>
      <c r="BK28" s="91"/>
      <c r="BL28" s="90"/>
      <c r="BM28" s="91"/>
      <c r="BN28" s="90"/>
      <c r="BO28" s="91"/>
      <c r="BP28" s="19"/>
      <c r="BQ28" s="18"/>
      <c r="BR28" s="19"/>
      <c r="BS28" s="18"/>
      <c r="BT28" s="19"/>
      <c r="BU28" s="18"/>
      <c r="BV28" s="19"/>
      <c r="BW28" s="18"/>
      <c r="BX28" s="19"/>
      <c r="BY28" s="18"/>
      <c r="BZ28" s="19"/>
      <c r="CA28" s="18"/>
      <c r="CB28" s="19"/>
      <c r="CC28" s="18"/>
      <c r="CD28" s="19"/>
      <c r="CE28" s="18"/>
      <c r="CF28" s="19"/>
      <c r="CG28" s="18"/>
      <c r="CH28" s="19"/>
      <c r="CI28" s="18"/>
      <c r="CJ28" s="19"/>
      <c r="CK28" s="18"/>
      <c r="CL28" s="19"/>
      <c r="CM28" s="18"/>
      <c r="CN28" s="19"/>
      <c r="CO28" s="18"/>
      <c r="CP28" s="64"/>
      <c r="CQ28" s="65"/>
      <c r="CR28" s="64"/>
      <c r="CS28" s="65"/>
      <c r="CT28" s="79"/>
      <c r="CU28" s="80"/>
      <c r="CV28" s="81"/>
      <c r="CW28" s="80"/>
      <c r="CX28" s="81"/>
      <c r="CY28" s="80"/>
      <c r="CZ28" s="81"/>
      <c r="DA28" s="80"/>
      <c r="DB28" s="79"/>
      <c r="DC28" s="80"/>
      <c r="DD28" s="81"/>
      <c r="DE28" s="80"/>
      <c r="DF28" s="81"/>
      <c r="DG28" s="80"/>
      <c r="DH28" s="1"/>
      <c r="DI28" s="1"/>
      <c r="DJ28" s="1"/>
      <c r="DK28" s="1"/>
      <c r="DL28" s="1"/>
      <c r="DM28" s="1"/>
      <c r="DN28" s="1"/>
      <c r="DO28" s="1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</row>
    <row r="29" spans="1:130" ht="13.5" customHeight="1" hidden="1">
      <c r="A29" s="161">
        <v>1</v>
      </c>
      <c r="B29" s="156" t="s">
        <v>20</v>
      </c>
      <c r="C29" s="58"/>
      <c r="D29" s="163">
        <v>4</v>
      </c>
      <c r="E29" s="143"/>
      <c r="F29" s="17"/>
      <c r="G29" s="16"/>
      <c r="H29" s="17"/>
      <c r="I29" s="16"/>
      <c r="J29" s="17"/>
      <c r="K29" s="16"/>
      <c r="L29" s="17"/>
      <c r="M29" s="16"/>
      <c r="N29" s="17"/>
      <c r="O29" s="16"/>
      <c r="P29" s="88"/>
      <c r="Q29" s="89"/>
      <c r="R29" s="88"/>
      <c r="S29" s="89"/>
      <c r="T29" s="88"/>
      <c r="U29" s="89"/>
      <c r="V29" s="108"/>
      <c r="W29" s="109"/>
      <c r="X29" s="108"/>
      <c r="Y29" s="109"/>
      <c r="Z29" s="108"/>
      <c r="AA29" s="109"/>
      <c r="AB29" s="108"/>
      <c r="AC29" s="109"/>
      <c r="AD29" s="17"/>
      <c r="AE29" s="16"/>
      <c r="AF29" s="17"/>
      <c r="AG29" s="16"/>
      <c r="AH29" s="17"/>
      <c r="AI29" s="16"/>
      <c r="AJ29" s="17"/>
      <c r="AK29" s="16"/>
      <c r="AL29" s="17"/>
      <c r="AM29" s="16"/>
      <c r="AN29" s="78"/>
      <c r="AO29" s="77"/>
      <c r="AP29" s="78"/>
      <c r="AQ29" s="77"/>
      <c r="AR29" s="17"/>
      <c r="AS29" s="16"/>
      <c r="AT29" s="17"/>
      <c r="AU29" s="16"/>
      <c r="AV29" s="17"/>
      <c r="AW29" s="16"/>
      <c r="AX29" s="17"/>
      <c r="AY29" s="16"/>
      <c r="AZ29" s="104"/>
      <c r="BA29" s="105"/>
      <c r="BB29" s="104"/>
      <c r="BC29" s="105"/>
      <c r="BD29" s="104"/>
      <c r="BE29" s="105"/>
      <c r="BF29" s="104"/>
      <c r="BG29" s="105"/>
      <c r="BH29" s="104"/>
      <c r="BI29" s="105"/>
      <c r="BJ29" s="104"/>
      <c r="BK29" s="105"/>
      <c r="BL29" s="17"/>
      <c r="BM29" s="16"/>
      <c r="BN29" s="88"/>
      <c r="BO29" s="89"/>
      <c r="BP29" s="88"/>
      <c r="BQ29" s="89"/>
      <c r="BR29" s="88"/>
      <c r="BS29" s="89"/>
      <c r="BT29" s="112"/>
      <c r="BU29" s="113"/>
      <c r="BV29" s="112"/>
      <c r="BW29" s="113"/>
      <c r="BX29" s="112"/>
      <c r="BY29" s="113"/>
      <c r="BZ29" s="112"/>
      <c r="CA29" s="113"/>
      <c r="CB29" s="116"/>
      <c r="CC29" s="117"/>
      <c r="CD29" s="116"/>
      <c r="CE29" s="117"/>
      <c r="CF29" s="116"/>
      <c r="CG29" s="117"/>
      <c r="CH29" s="116"/>
      <c r="CI29" s="117"/>
      <c r="CJ29" s="17"/>
      <c r="CK29" s="16"/>
      <c r="CL29" s="17"/>
      <c r="CM29" s="16"/>
      <c r="CN29" s="140"/>
      <c r="CO29" s="131"/>
      <c r="CP29" s="61"/>
      <c r="CQ29" s="131"/>
      <c r="CR29" s="61"/>
      <c r="CS29" s="131"/>
      <c r="CT29" s="132"/>
      <c r="CU29" s="133"/>
      <c r="CV29" s="134"/>
      <c r="CW29" s="133"/>
      <c r="CX29" s="134"/>
      <c r="CY29" s="133"/>
      <c r="CZ29" s="134"/>
      <c r="DA29" s="133"/>
      <c r="DB29" s="132"/>
      <c r="DC29" s="133"/>
      <c r="DD29" s="134"/>
      <c r="DE29" s="133"/>
      <c r="DF29" s="134"/>
      <c r="DG29" s="133"/>
      <c r="DH29" s="1"/>
      <c r="DI29" s="1"/>
      <c r="DJ29" s="1"/>
      <c r="DK29" s="1"/>
      <c r="DL29" s="1"/>
      <c r="DM29" s="1"/>
      <c r="DN29" s="1"/>
      <c r="DO29" s="1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</row>
    <row r="30" spans="1:130" ht="13.5" customHeight="1" hidden="1" thickBot="1">
      <c r="A30" s="162"/>
      <c r="B30" s="157"/>
      <c r="C30" s="59"/>
      <c r="D30" s="164"/>
      <c r="E30" s="144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90"/>
      <c r="Q30" s="91"/>
      <c r="R30" s="90"/>
      <c r="S30" s="91"/>
      <c r="T30" s="90"/>
      <c r="U30" s="91"/>
      <c r="V30" s="110"/>
      <c r="W30" s="111"/>
      <c r="X30" s="110"/>
      <c r="Y30" s="111"/>
      <c r="Z30" s="110"/>
      <c r="AA30" s="111"/>
      <c r="AB30" s="110"/>
      <c r="AC30" s="111"/>
      <c r="AD30" s="19"/>
      <c r="AE30" s="18"/>
      <c r="AF30" s="19"/>
      <c r="AG30" s="18"/>
      <c r="AH30" s="19"/>
      <c r="AI30" s="18"/>
      <c r="AJ30" s="19"/>
      <c r="AK30" s="18"/>
      <c r="AL30" s="19"/>
      <c r="AM30" s="18"/>
      <c r="AN30" s="81"/>
      <c r="AO30" s="80"/>
      <c r="AP30" s="81"/>
      <c r="AQ30" s="80"/>
      <c r="AR30" s="19"/>
      <c r="AS30" s="18"/>
      <c r="AT30" s="19"/>
      <c r="AU30" s="18"/>
      <c r="AV30" s="19"/>
      <c r="AW30" s="18"/>
      <c r="AX30" s="19"/>
      <c r="AY30" s="18"/>
      <c r="AZ30" s="106"/>
      <c r="BA30" s="107"/>
      <c r="BB30" s="106"/>
      <c r="BC30" s="107"/>
      <c r="BD30" s="106"/>
      <c r="BE30" s="107"/>
      <c r="BF30" s="106"/>
      <c r="BG30" s="107"/>
      <c r="BH30" s="106"/>
      <c r="BI30" s="107"/>
      <c r="BJ30" s="106"/>
      <c r="BK30" s="107"/>
      <c r="BL30" s="19"/>
      <c r="BM30" s="18"/>
      <c r="BN30" s="90"/>
      <c r="BO30" s="91"/>
      <c r="BP30" s="90"/>
      <c r="BQ30" s="91"/>
      <c r="BR30" s="90"/>
      <c r="BS30" s="91"/>
      <c r="BT30" s="114"/>
      <c r="BU30" s="115"/>
      <c r="BV30" s="114"/>
      <c r="BW30" s="115"/>
      <c r="BX30" s="114"/>
      <c r="BY30" s="115"/>
      <c r="BZ30" s="114"/>
      <c r="CA30" s="115"/>
      <c r="CB30" s="118"/>
      <c r="CC30" s="119"/>
      <c r="CD30" s="118"/>
      <c r="CE30" s="119"/>
      <c r="CF30" s="118"/>
      <c r="CG30" s="119"/>
      <c r="CH30" s="118"/>
      <c r="CI30" s="119"/>
      <c r="CJ30" s="19"/>
      <c r="CK30" s="18"/>
      <c r="CL30" s="19"/>
      <c r="CM30" s="18"/>
      <c r="CN30" s="135"/>
      <c r="CO30" s="136"/>
      <c r="CP30" s="135"/>
      <c r="CQ30" s="136"/>
      <c r="CR30" s="135"/>
      <c r="CS30" s="136"/>
      <c r="CT30" s="137"/>
      <c r="CU30" s="138"/>
      <c r="CV30" s="139"/>
      <c r="CW30" s="138"/>
      <c r="CX30" s="139"/>
      <c r="CY30" s="138"/>
      <c r="CZ30" s="139"/>
      <c r="DA30" s="138"/>
      <c r="DB30" s="137"/>
      <c r="DC30" s="138"/>
      <c r="DD30" s="139"/>
      <c r="DE30" s="138"/>
      <c r="DF30" s="139"/>
      <c r="DG30" s="138"/>
      <c r="DH30" s="1"/>
      <c r="DI30" s="1"/>
      <c r="DJ30" s="1"/>
      <c r="DK30" s="1"/>
      <c r="DL30" s="1"/>
      <c r="DM30" s="1"/>
      <c r="DN30" s="1"/>
      <c r="DO30" s="1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</row>
    <row r="31" spans="1:130" ht="13.5" customHeight="1" hidden="1">
      <c r="A31" s="161">
        <v>3</v>
      </c>
      <c r="B31" s="156"/>
      <c r="C31" s="58"/>
      <c r="D31" s="163"/>
      <c r="E31" s="143"/>
      <c r="F31" s="66"/>
      <c r="G31" s="16"/>
      <c r="H31" s="17"/>
      <c r="I31" s="16"/>
      <c r="J31" s="17"/>
      <c r="K31" s="16"/>
      <c r="L31" s="17"/>
      <c r="M31" s="16"/>
      <c r="N31" s="17"/>
      <c r="O31" s="16"/>
      <c r="P31" s="17"/>
      <c r="Q31" s="16"/>
      <c r="R31" s="17"/>
      <c r="S31" s="16"/>
      <c r="T31" s="17"/>
      <c r="U31" s="16"/>
      <c r="V31" s="17"/>
      <c r="W31" s="16"/>
      <c r="X31" s="17"/>
      <c r="Y31" s="16"/>
      <c r="Z31" s="17"/>
      <c r="AA31" s="16"/>
      <c r="AB31" s="17"/>
      <c r="AC31" s="16"/>
      <c r="AD31" s="17"/>
      <c r="AE31" s="16"/>
      <c r="AF31" s="17"/>
      <c r="AG31" s="16"/>
      <c r="AH31" s="17"/>
      <c r="AI31" s="16"/>
      <c r="AJ31" s="17"/>
      <c r="AK31" s="16"/>
      <c r="AL31" s="17"/>
      <c r="AM31" s="16"/>
      <c r="AN31" s="17"/>
      <c r="AO31" s="16"/>
      <c r="AP31" s="17"/>
      <c r="AQ31" s="16"/>
      <c r="AR31" s="17"/>
      <c r="AS31" s="16"/>
      <c r="AT31" s="17"/>
      <c r="AU31" s="16"/>
      <c r="AV31" s="17"/>
      <c r="AW31" s="16"/>
      <c r="AX31" s="17"/>
      <c r="AY31" s="16"/>
      <c r="AZ31" s="17"/>
      <c r="BA31" s="16"/>
      <c r="BB31" s="17"/>
      <c r="BC31" s="16"/>
      <c r="BD31" s="17"/>
      <c r="BE31" s="16"/>
      <c r="BF31" s="17"/>
      <c r="BG31" s="16"/>
      <c r="BH31" s="17"/>
      <c r="BI31" s="16"/>
      <c r="BJ31" s="17"/>
      <c r="BK31" s="16"/>
      <c r="BL31" s="17"/>
      <c r="BM31" s="16"/>
      <c r="BN31" s="17"/>
      <c r="BO31" s="16"/>
      <c r="BP31" s="17"/>
      <c r="BQ31" s="16"/>
      <c r="BR31" s="17"/>
      <c r="BS31" s="16"/>
      <c r="BT31" s="17"/>
      <c r="BU31" s="16"/>
      <c r="BV31" s="17"/>
      <c r="BW31" s="16"/>
      <c r="BX31" s="17"/>
      <c r="BY31" s="16"/>
      <c r="BZ31" s="17"/>
      <c r="CA31" s="16"/>
      <c r="CB31" s="17"/>
      <c r="CC31" s="16"/>
      <c r="CD31" s="17"/>
      <c r="CE31" s="16"/>
      <c r="CF31" s="17"/>
      <c r="CG31" s="16"/>
      <c r="CH31" s="17"/>
      <c r="CI31" s="16"/>
      <c r="CJ31" s="17"/>
      <c r="CK31" s="16"/>
      <c r="CL31" s="17"/>
      <c r="CM31" s="16"/>
      <c r="CN31" s="17"/>
      <c r="CO31" s="16"/>
      <c r="CP31" s="62"/>
      <c r="CQ31" s="63"/>
      <c r="CR31" s="62"/>
      <c r="CS31" s="63"/>
      <c r="CT31" s="76"/>
      <c r="CU31" s="77"/>
      <c r="CV31" s="78"/>
      <c r="CW31" s="77"/>
      <c r="CX31" s="78"/>
      <c r="CY31" s="77"/>
      <c r="CZ31" s="78"/>
      <c r="DA31" s="77"/>
      <c r="DB31" s="76"/>
      <c r="DC31" s="77"/>
      <c r="DD31" s="78"/>
      <c r="DE31" s="77"/>
      <c r="DF31" s="78"/>
      <c r="DG31" s="77"/>
      <c r="DH31" s="1"/>
      <c r="DI31" s="1"/>
      <c r="DJ31" s="1"/>
      <c r="DK31" s="1"/>
      <c r="DL31" s="1"/>
      <c r="DM31" s="1"/>
      <c r="DN31" s="1"/>
      <c r="DO31" s="1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</row>
    <row r="32" spans="1:130" ht="13.5" customHeight="1" hidden="1" thickBot="1">
      <c r="A32" s="162"/>
      <c r="B32" s="157"/>
      <c r="C32" s="59"/>
      <c r="D32" s="164"/>
      <c r="E32" s="144"/>
      <c r="F32" s="68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19"/>
      <c r="AG32" s="18"/>
      <c r="AH32" s="19"/>
      <c r="AI32" s="18"/>
      <c r="AJ32" s="19"/>
      <c r="AK32" s="18"/>
      <c r="AL32" s="19"/>
      <c r="AM32" s="18"/>
      <c r="AN32" s="19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  <c r="BC32" s="18"/>
      <c r="BD32" s="19"/>
      <c r="BE32" s="18"/>
      <c r="BF32" s="19"/>
      <c r="BG32" s="18"/>
      <c r="BH32" s="19"/>
      <c r="BI32" s="18"/>
      <c r="BJ32" s="19"/>
      <c r="BK32" s="18"/>
      <c r="BL32" s="19"/>
      <c r="BM32" s="18"/>
      <c r="BN32" s="19"/>
      <c r="BO32" s="18"/>
      <c r="BP32" s="19"/>
      <c r="BQ32" s="18"/>
      <c r="BR32" s="19"/>
      <c r="BS32" s="18"/>
      <c r="BT32" s="19"/>
      <c r="BU32" s="18"/>
      <c r="BV32" s="19"/>
      <c r="BW32" s="18"/>
      <c r="BX32" s="19"/>
      <c r="BY32" s="18"/>
      <c r="BZ32" s="19"/>
      <c r="CA32" s="18"/>
      <c r="CB32" s="19"/>
      <c r="CC32" s="18"/>
      <c r="CD32" s="19"/>
      <c r="CE32" s="18"/>
      <c r="CF32" s="19"/>
      <c r="CG32" s="18"/>
      <c r="CH32" s="19"/>
      <c r="CI32" s="18"/>
      <c r="CJ32" s="19"/>
      <c r="CK32" s="18"/>
      <c r="CL32" s="19"/>
      <c r="CM32" s="18"/>
      <c r="CN32" s="19"/>
      <c r="CO32" s="18"/>
      <c r="CP32" s="64"/>
      <c r="CQ32" s="65"/>
      <c r="CR32" s="64"/>
      <c r="CS32" s="65"/>
      <c r="CT32" s="79"/>
      <c r="CU32" s="80"/>
      <c r="CV32" s="81"/>
      <c r="CW32" s="80"/>
      <c r="CX32" s="81"/>
      <c r="CY32" s="80"/>
      <c r="CZ32" s="81"/>
      <c r="DA32" s="80"/>
      <c r="DB32" s="79"/>
      <c r="DC32" s="80"/>
      <c r="DD32" s="81"/>
      <c r="DE32" s="80"/>
      <c r="DF32" s="81"/>
      <c r="DG32" s="80"/>
      <c r="DH32" s="1"/>
      <c r="DI32" s="1"/>
      <c r="DJ32" s="1"/>
      <c r="DK32" s="1"/>
      <c r="DL32" s="1"/>
      <c r="DM32" s="1"/>
      <c r="DN32" s="1"/>
      <c r="DO32" s="1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</row>
    <row r="33" spans="1:130" ht="13.5" customHeight="1" hidden="1">
      <c r="A33" s="161">
        <v>4</v>
      </c>
      <c r="B33" s="156"/>
      <c r="C33" s="58"/>
      <c r="D33" s="156"/>
      <c r="E33" s="143"/>
      <c r="F33" s="66"/>
      <c r="G33" s="16"/>
      <c r="H33" s="17"/>
      <c r="I33" s="16"/>
      <c r="J33" s="17"/>
      <c r="K33" s="16"/>
      <c r="L33" s="17"/>
      <c r="M33" s="16"/>
      <c r="N33" s="17"/>
      <c r="O33" s="16"/>
      <c r="P33" s="17"/>
      <c r="Q33" s="16"/>
      <c r="R33" s="17"/>
      <c r="S33" s="16"/>
      <c r="T33" s="17"/>
      <c r="U33" s="16"/>
      <c r="V33" s="17"/>
      <c r="W33" s="16"/>
      <c r="X33" s="17"/>
      <c r="Y33" s="16"/>
      <c r="Z33" s="17"/>
      <c r="AA33" s="16"/>
      <c r="AB33" s="17"/>
      <c r="AC33" s="16"/>
      <c r="AD33" s="17"/>
      <c r="AE33" s="16"/>
      <c r="AF33" s="17"/>
      <c r="AG33" s="16"/>
      <c r="AH33" s="17"/>
      <c r="AI33" s="16"/>
      <c r="AJ33" s="17"/>
      <c r="AK33" s="16"/>
      <c r="AL33" s="17"/>
      <c r="AM33" s="16"/>
      <c r="AN33" s="17"/>
      <c r="AO33" s="16"/>
      <c r="AP33" s="17"/>
      <c r="AQ33" s="16"/>
      <c r="AR33" s="17"/>
      <c r="AS33" s="16"/>
      <c r="AT33" s="17"/>
      <c r="AU33" s="16"/>
      <c r="AV33" s="17"/>
      <c r="AW33" s="16"/>
      <c r="AX33" s="17"/>
      <c r="AY33" s="16"/>
      <c r="AZ33" s="17"/>
      <c r="BA33" s="16"/>
      <c r="BB33" s="17"/>
      <c r="BC33" s="16"/>
      <c r="BD33" s="17"/>
      <c r="BE33" s="16"/>
      <c r="BF33" s="17"/>
      <c r="BG33" s="16"/>
      <c r="BH33" s="17"/>
      <c r="BI33" s="16"/>
      <c r="BJ33" s="17"/>
      <c r="BK33" s="16"/>
      <c r="BL33" s="17"/>
      <c r="BM33" s="16"/>
      <c r="BN33" s="17"/>
      <c r="BO33" s="16"/>
      <c r="BP33" s="17"/>
      <c r="BQ33" s="16"/>
      <c r="BR33" s="17"/>
      <c r="BS33" s="16"/>
      <c r="BT33" s="17"/>
      <c r="BU33" s="16"/>
      <c r="BV33" s="17"/>
      <c r="BW33" s="16"/>
      <c r="BX33" s="17"/>
      <c r="BY33" s="16"/>
      <c r="BZ33" s="17"/>
      <c r="CA33" s="16"/>
      <c r="CB33" s="17"/>
      <c r="CC33" s="16"/>
      <c r="CD33" s="17"/>
      <c r="CE33" s="16"/>
      <c r="CF33" s="17"/>
      <c r="CG33" s="16"/>
      <c r="CH33" s="17"/>
      <c r="CI33" s="16"/>
      <c r="CJ33" s="17"/>
      <c r="CK33" s="16"/>
      <c r="CL33" s="17"/>
      <c r="CM33" s="16"/>
      <c r="CN33" s="17"/>
      <c r="CO33" s="16"/>
      <c r="CP33" s="62"/>
      <c r="CQ33" s="63"/>
      <c r="CR33" s="62"/>
      <c r="CS33" s="63"/>
      <c r="CT33" s="76"/>
      <c r="CU33" s="77"/>
      <c r="CV33" s="78"/>
      <c r="CW33" s="77"/>
      <c r="CX33" s="78"/>
      <c r="CY33" s="77"/>
      <c r="CZ33" s="78"/>
      <c r="DA33" s="77"/>
      <c r="DB33" s="76"/>
      <c r="DC33" s="77"/>
      <c r="DD33" s="78"/>
      <c r="DE33" s="77"/>
      <c r="DF33" s="78"/>
      <c r="DG33" s="77"/>
      <c r="DH33" s="1"/>
      <c r="DI33" s="1"/>
      <c r="DJ33" s="1"/>
      <c r="DK33" s="1"/>
      <c r="DL33" s="1"/>
      <c r="DM33" s="1"/>
      <c r="DN33" s="1"/>
      <c r="DO33" s="1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</row>
    <row r="34" spans="1:130" ht="13.5" customHeight="1" hidden="1" thickBot="1">
      <c r="A34" s="162"/>
      <c r="B34" s="157"/>
      <c r="C34" s="59"/>
      <c r="D34" s="157"/>
      <c r="E34" s="144"/>
      <c r="F34" s="68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  <c r="AF34" s="19"/>
      <c r="AG34" s="18"/>
      <c r="AH34" s="19"/>
      <c r="AI34" s="18"/>
      <c r="AJ34" s="19"/>
      <c r="AK34" s="18"/>
      <c r="AL34" s="19"/>
      <c r="AM34" s="18"/>
      <c r="AN34" s="19"/>
      <c r="AO34" s="18"/>
      <c r="AP34" s="19"/>
      <c r="AQ34" s="18"/>
      <c r="AR34" s="19"/>
      <c r="AS34" s="18"/>
      <c r="AT34" s="19"/>
      <c r="AU34" s="18"/>
      <c r="AV34" s="19"/>
      <c r="AW34" s="18"/>
      <c r="AX34" s="19"/>
      <c r="AY34" s="18"/>
      <c r="AZ34" s="19"/>
      <c r="BA34" s="18"/>
      <c r="BB34" s="19"/>
      <c r="BC34" s="18"/>
      <c r="BD34" s="19"/>
      <c r="BE34" s="18"/>
      <c r="BF34" s="19"/>
      <c r="BG34" s="18"/>
      <c r="BH34" s="19"/>
      <c r="BI34" s="18"/>
      <c r="BJ34" s="19"/>
      <c r="BK34" s="18"/>
      <c r="BL34" s="19"/>
      <c r="BM34" s="18"/>
      <c r="BN34" s="19"/>
      <c r="BO34" s="18"/>
      <c r="BP34" s="19"/>
      <c r="BQ34" s="18"/>
      <c r="BR34" s="19"/>
      <c r="BS34" s="18"/>
      <c r="BT34" s="19"/>
      <c r="BU34" s="18"/>
      <c r="BV34" s="19"/>
      <c r="BW34" s="18"/>
      <c r="BX34" s="19"/>
      <c r="BY34" s="18"/>
      <c r="BZ34" s="19"/>
      <c r="CA34" s="18"/>
      <c r="CB34" s="19"/>
      <c r="CC34" s="18"/>
      <c r="CD34" s="19"/>
      <c r="CE34" s="18"/>
      <c r="CF34" s="19"/>
      <c r="CG34" s="18"/>
      <c r="CH34" s="19"/>
      <c r="CI34" s="18"/>
      <c r="CJ34" s="19"/>
      <c r="CK34" s="18"/>
      <c r="CL34" s="19"/>
      <c r="CM34" s="18"/>
      <c r="CN34" s="19"/>
      <c r="CO34" s="18"/>
      <c r="CP34" s="64"/>
      <c r="CQ34" s="65"/>
      <c r="CR34" s="64"/>
      <c r="CS34" s="65"/>
      <c r="CT34" s="79"/>
      <c r="CU34" s="80"/>
      <c r="CV34" s="81"/>
      <c r="CW34" s="80"/>
      <c r="CX34" s="81"/>
      <c r="CY34" s="80"/>
      <c r="CZ34" s="81"/>
      <c r="DA34" s="80"/>
      <c r="DB34" s="79"/>
      <c r="DC34" s="80"/>
      <c r="DD34" s="81"/>
      <c r="DE34" s="80"/>
      <c r="DF34" s="81"/>
      <c r="DG34" s="80"/>
      <c r="DH34" s="1"/>
      <c r="DI34" s="1"/>
      <c r="DJ34" s="1"/>
      <c r="DK34" s="1"/>
      <c r="DL34" s="1"/>
      <c r="DM34" s="1"/>
      <c r="DN34" s="1"/>
      <c r="DO34" s="1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</row>
    <row r="35" spans="1:130" ht="13.5" customHeight="1" hidden="1">
      <c r="A35" s="184" t="s">
        <v>39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6"/>
      <c r="DH35" s="1"/>
      <c r="DI35" s="1"/>
      <c r="DJ35" s="1"/>
      <c r="DK35" s="1"/>
      <c r="DL35" s="1"/>
      <c r="DM35" s="1"/>
      <c r="DN35" s="1"/>
      <c r="DO35" s="1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</row>
    <row r="36" spans="1:130" ht="3.75" customHeight="1" hidden="1" thickBot="1">
      <c r="A36" s="187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9"/>
      <c r="DH36" s="1"/>
      <c r="DI36" s="1"/>
      <c r="DJ36" s="1"/>
      <c r="DK36" s="1"/>
      <c r="DL36" s="1"/>
      <c r="DM36" s="1"/>
      <c r="DN36" s="1"/>
      <c r="DO36" s="1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</row>
    <row r="37" spans="1:130" ht="13.5" customHeight="1" hidden="1">
      <c r="A37" s="156">
        <v>1</v>
      </c>
      <c r="B37" s="156" t="s">
        <v>21</v>
      </c>
      <c r="C37" s="57"/>
      <c r="D37" s="163">
        <v>3</v>
      </c>
      <c r="E37" s="143"/>
      <c r="F37" s="66"/>
      <c r="G37" s="16"/>
      <c r="H37" s="17"/>
      <c r="I37" s="16"/>
      <c r="J37" s="17"/>
      <c r="K37" s="16"/>
      <c r="L37" s="17"/>
      <c r="M37" s="16"/>
      <c r="N37" s="17"/>
      <c r="O37" s="16"/>
      <c r="P37" s="17"/>
      <c r="Q37" s="16"/>
      <c r="R37" s="17"/>
      <c r="S37" s="16"/>
      <c r="T37" s="17"/>
      <c r="U37" s="16"/>
      <c r="V37" s="17"/>
      <c r="W37" s="16"/>
      <c r="X37" s="17"/>
      <c r="Y37" s="16"/>
      <c r="Z37" s="17"/>
      <c r="AA37" s="16"/>
      <c r="AB37" s="88"/>
      <c r="AC37" s="89"/>
      <c r="AD37" s="88"/>
      <c r="AE37" s="89"/>
      <c r="AF37" s="88"/>
      <c r="AG37" s="89"/>
      <c r="AH37" s="17"/>
      <c r="AI37" s="16"/>
      <c r="AJ37" s="17"/>
      <c r="AK37" s="16"/>
      <c r="AL37" s="17"/>
      <c r="AM37" s="16"/>
      <c r="AN37" s="17"/>
      <c r="AO37" s="66"/>
      <c r="AP37" s="66"/>
      <c r="AQ37" s="67"/>
      <c r="AR37" s="66"/>
      <c r="AS37" s="16"/>
      <c r="AT37" s="17"/>
      <c r="AU37" s="16"/>
      <c r="AV37" s="100"/>
      <c r="AW37" s="101"/>
      <c r="AX37" s="100"/>
      <c r="AY37" s="101"/>
      <c r="AZ37" s="100"/>
      <c r="BA37" s="101"/>
      <c r="BB37" s="100"/>
      <c r="BC37" s="101"/>
      <c r="BD37" s="100"/>
      <c r="BE37" s="101"/>
      <c r="BF37" s="100"/>
      <c r="BG37" s="101"/>
      <c r="BH37" s="17"/>
      <c r="BI37" s="16"/>
      <c r="BJ37" s="88"/>
      <c r="BK37" s="89"/>
      <c r="BL37" s="88"/>
      <c r="BM37" s="89"/>
      <c r="BN37" s="88"/>
      <c r="BO37" s="89"/>
      <c r="BP37" s="17"/>
      <c r="BQ37" s="16"/>
      <c r="BR37" s="17"/>
      <c r="BS37" s="16"/>
      <c r="BT37" s="17"/>
      <c r="BU37" s="16"/>
      <c r="BV37" s="17"/>
      <c r="BW37" s="16"/>
      <c r="BX37" s="17"/>
      <c r="BY37" s="16"/>
      <c r="BZ37" s="17"/>
      <c r="CA37" s="16"/>
      <c r="CB37" s="17"/>
      <c r="CC37" s="16"/>
      <c r="CD37" s="17"/>
      <c r="CE37" s="16"/>
      <c r="CF37" s="17"/>
      <c r="CG37" s="16"/>
      <c r="CH37" s="17"/>
      <c r="CI37" s="16"/>
      <c r="CJ37" s="17"/>
      <c r="CK37" s="16"/>
      <c r="CL37" s="17"/>
      <c r="CM37" s="16"/>
      <c r="CN37" s="17"/>
      <c r="CO37" s="16"/>
      <c r="CP37" s="62"/>
      <c r="CQ37" s="63"/>
      <c r="CR37" s="62"/>
      <c r="CS37" s="63"/>
      <c r="CT37" s="76"/>
      <c r="CU37" s="77"/>
      <c r="CV37" s="78"/>
      <c r="CW37" s="77"/>
      <c r="CX37" s="78"/>
      <c r="CY37" s="77"/>
      <c r="CZ37" s="78"/>
      <c r="DA37" s="77"/>
      <c r="DB37" s="76"/>
      <c r="DC37" s="77"/>
      <c r="DD37" s="78"/>
      <c r="DE37" s="77"/>
      <c r="DF37" s="78"/>
      <c r="DG37" s="77"/>
      <c r="DH37" s="1"/>
      <c r="DI37" s="1"/>
      <c r="DJ37" s="1"/>
      <c r="DK37" s="1"/>
      <c r="DL37" s="1"/>
      <c r="DM37" s="1"/>
      <c r="DN37" s="1"/>
      <c r="DO37" s="1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</row>
    <row r="38" spans="1:130" ht="13.5" customHeight="1" hidden="1" thickBot="1">
      <c r="A38" s="157"/>
      <c r="B38" s="157"/>
      <c r="C38" s="59"/>
      <c r="D38" s="164"/>
      <c r="E38" s="144"/>
      <c r="F38" s="68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90"/>
      <c r="AC38" s="91"/>
      <c r="AD38" s="90"/>
      <c r="AE38" s="91"/>
      <c r="AF38" s="90"/>
      <c r="AG38" s="91"/>
      <c r="AH38" s="19"/>
      <c r="AI38" s="18"/>
      <c r="AJ38" s="19"/>
      <c r="AK38" s="18"/>
      <c r="AL38" s="19"/>
      <c r="AM38" s="18"/>
      <c r="AN38" s="19"/>
      <c r="AO38" s="68"/>
      <c r="AP38" s="68"/>
      <c r="AQ38" s="69"/>
      <c r="AR38" s="68"/>
      <c r="AS38" s="18"/>
      <c r="AT38" s="19"/>
      <c r="AU38" s="18"/>
      <c r="AV38" s="102"/>
      <c r="AW38" s="103"/>
      <c r="AX38" s="102"/>
      <c r="AY38" s="103"/>
      <c r="AZ38" s="102"/>
      <c r="BA38" s="103"/>
      <c r="BB38" s="102"/>
      <c r="BC38" s="103"/>
      <c r="BD38" s="102"/>
      <c r="BE38" s="103"/>
      <c r="BF38" s="102"/>
      <c r="BG38" s="103"/>
      <c r="BH38" s="19"/>
      <c r="BI38" s="18"/>
      <c r="BJ38" s="90"/>
      <c r="BK38" s="91"/>
      <c r="BL38" s="90"/>
      <c r="BM38" s="91"/>
      <c r="BN38" s="90"/>
      <c r="BO38" s="91"/>
      <c r="BP38" s="19"/>
      <c r="BQ38" s="18"/>
      <c r="BR38" s="19"/>
      <c r="BS38" s="18"/>
      <c r="BT38" s="19"/>
      <c r="BU38" s="18"/>
      <c r="BV38" s="19"/>
      <c r="BW38" s="18"/>
      <c r="BX38" s="19"/>
      <c r="BY38" s="18"/>
      <c r="BZ38" s="19"/>
      <c r="CA38" s="18"/>
      <c r="CB38" s="19"/>
      <c r="CC38" s="18"/>
      <c r="CD38" s="19"/>
      <c r="CE38" s="18"/>
      <c r="CF38" s="19"/>
      <c r="CG38" s="18"/>
      <c r="CH38" s="19"/>
      <c r="CI38" s="18"/>
      <c r="CJ38" s="19"/>
      <c r="CK38" s="18"/>
      <c r="CL38" s="19"/>
      <c r="CM38" s="18"/>
      <c r="CN38" s="19"/>
      <c r="CO38" s="18"/>
      <c r="CP38" s="64"/>
      <c r="CQ38" s="65"/>
      <c r="CR38" s="64"/>
      <c r="CS38" s="65"/>
      <c r="CT38" s="79"/>
      <c r="CU38" s="80"/>
      <c r="CV38" s="81"/>
      <c r="CW38" s="80"/>
      <c r="CX38" s="81"/>
      <c r="CY38" s="80"/>
      <c r="CZ38" s="81"/>
      <c r="DA38" s="80"/>
      <c r="DB38" s="79"/>
      <c r="DC38" s="80"/>
      <c r="DD38" s="81"/>
      <c r="DE38" s="80"/>
      <c r="DF38" s="81"/>
      <c r="DG38" s="80"/>
      <c r="DH38" s="1"/>
      <c r="DI38" s="1"/>
      <c r="DJ38" s="1"/>
      <c r="DK38" s="1"/>
      <c r="DL38" s="1"/>
      <c r="DM38" s="1"/>
      <c r="DN38" s="1"/>
      <c r="DO38" s="1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</row>
    <row r="39" spans="1:130" ht="13.5" customHeight="1" hidden="1">
      <c r="A39" s="161">
        <v>1</v>
      </c>
      <c r="B39" s="156" t="s">
        <v>21</v>
      </c>
      <c r="C39" s="58"/>
      <c r="D39" s="163">
        <v>4</v>
      </c>
      <c r="E39" s="143"/>
      <c r="F39" s="17"/>
      <c r="G39" s="16"/>
      <c r="H39" s="17"/>
      <c r="I39" s="16"/>
      <c r="J39" s="17"/>
      <c r="K39" s="16"/>
      <c r="L39" s="17"/>
      <c r="M39" s="16"/>
      <c r="N39" s="17"/>
      <c r="O39" s="16"/>
      <c r="P39" s="88"/>
      <c r="Q39" s="89"/>
      <c r="R39" s="88"/>
      <c r="S39" s="89"/>
      <c r="T39" s="88"/>
      <c r="U39" s="89"/>
      <c r="V39" s="92"/>
      <c r="W39" s="93"/>
      <c r="X39" s="92"/>
      <c r="Y39" s="93"/>
      <c r="Z39" s="108"/>
      <c r="AA39" s="109"/>
      <c r="AB39" s="108"/>
      <c r="AC39" s="109"/>
      <c r="AD39" s="108"/>
      <c r="AE39" s="109"/>
      <c r="AF39" s="108"/>
      <c r="AG39" s="109"/>
      <c r="AH39" s="17"/>
      <c r="AI39" s="16"/>
      <c r="AJ39" s="17"/>
      <c r="AK39" s="16"/>
      <c r="AL39" s="17"/>
      <c r="AM39" s="16"/>
      <c r="AN39" s="78"/>
      <c r="AO39" s="77"/>
      <c r="AP39" s="78"/>
      <c r="AQ39" s="77"/>
      <c r="AR39" s="17"/>
      <c r="AS39" s="16"/>
      <c r="AT39" s="17"/>
      <c r="AU39" s="16"/>
      <c r="AV39" s="17"/>
      <c r="AW39" s="16"/>
      <c r="AX39" s="17"/>
      <c r="AY39" s="16"/>
      <c r="AZ39" s="104"/>
      <c r="BA39" s="105"/>
      <c r="BB39" s="104"/>
      <c r="BC39" s="105"/>
      <c r="BD39" s="104"/>
      <c r="BE39" s="105"/>
      <c r="BF39" s="104"/>
      <c r="BG39" s="105"/>
      <c r="BH39" s="104"/>
      <c r="BI39" s="105"/>
      <c r="BJ39" s="104"/>
      <c r="BK39" s="105"/>
      <c r="BL39" s="17"/>
      <c r="BM39" s="16"/>
      <c r="BN39" s="88"/>
      <c r="BO39" s="89"/>
      <c r="BP39" s="88"/>
      <c r="BQ39" s="89"/>
      <c r="BR39" s="88"/>
      <c r="BS39" s="89"/>
      <c r="BT39" s="112"/>
      <c r="BU39" s="113"/>
      <c r="BV39" s="112"/>
      <c r="BW39" s="113"/>
      <c r="BX39" s="112"/>
      <c r="BY39" s="113"/>
      <c r="BZ39" s="112"/>
      <c r="CA39" s="113"/>
      <c r="CB39" s="116"/>
      <c r="CC39" s="117"/>
      <c r="CD39" s="116"/>
      <c r="CE39" s="117"/>
      <c r="CF39" s="116"/>
      <c r="CG39" s="117"/>
      <c r="CH39" s="116"/>
      <c r="CI39" s="117"/>
      <c r="CJ39" s="17"/>
      <c r="CK39" s="16"/>
      <c r="CL39" s="17"/>
      <c r="CM39" s="16"/>
      <c r="CN39" s="17"/>
      <c r="CO39" s="16"/>
      <c r="CP39" s="61"/>
      <c r="CQ39" s="131"/>
      <c r="CR39" s="61"/>
      <c r="CS39" s="131"/>
      <c r="CT39" s="132"/>
      <c r="CU39" s="133"/>
      <c r="CV39" s="134"/>
      <c r="CW39" s="133"/>
      <c r="CX39" s="134"/>
      <c r="CY39" s="133"/>
      <c r="CZ39" s="134"/>
      <c r="DA39" s="133"/>
      <c r="DB39" s="132"/>
      <c r="DC39" s="133"/>
      <c r="DD39" s="134"/>
      <c r="DE39" s="133"/>
      <c r="DF39" s="134"/>
      <c r="DG39" s="133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</row>
    <row r="40" spans="1:130" ht="13.5" customHeight="1" hidden="1" thickBot="1">
      <c r="A40" s="162"/>
      <c r="B40" s="157"/>
      <c r="C40" s="59"/>
      <c r="D40" s="164"/>
      <c r="E40" s="144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90"/>
      <c r="Q40" s="91"/>
      <c r="R40" s="90"/>
      <c r="S40" s="91"/>
      <c r="T40" s="90"/>
      <c r="U40" s="91"/>
      <c r="V40" s="94"/>
      <c r="W40" s="95"/>
      <c r="X40" s="94"/>
      <c r="Y40" s="95"/>
      <c r="Z40" s="110"/>
      <c r="AA40" s="111"/>
      <c r="AB40" s="110"/>
      <c r="AC40" s="111"/>
      <c r="AD40" s="110"/>
      <c r="AE40" s="111"/>
      <c r="AF40" s="110"/>
      <c r="AG40" s="111"/>
      <c r="AH40" s="19"/>
      <c r="AI40" s="18"/>
      <c r="AJ40" s="19"/>
      <c r="AK40" s="18"/>
      <c r="AL40" s="19"/>
      <c r="AM40" s="18"/>
      <c r="AN40" s="81"/>
      <c r="AO40" s="80"/>
      <c r="AP40" s="81"/>
      <c r="AQ40" s="80"/>
      <c r="AR40" s="19"/>
      <c r="AS40" s="18"/>
      <c r="AT40" s="19"/>
      <c r="AU40" s="18"/>
      <c r="AV40" s="19"/>
      <c r="AW40" s="18"/>
      <c r="AX40" s="19"/>
      <c r="AY40" s="18"/>
      <c r="AZ40" s="106"/>
      <c r="BA40" s="107"/>
      <c r="BB40" s="106"/>
      <c r="BC40" s="107"/>
      <c r="BD40" s="106"/>
      <c r="BE40" s="107"/>
      <c r="BF40" s="106"/>
      <c r="BG40" s="107"/>
      <c r="BH40" s="106"/>
      <c r="BI40" s="107"/>
      <c r="BJ40" s="106"/>
      <c r="BK40" s="107"/>
      <c r="BL40" s="19"/>
      <c r="BM40" s="18"/>
      <c r="BN40" s="90"/>
      <c r="BO40" s="91"/>
      <c r="BP40" s="90"/>
      <c r="BQ40" s="91"/>
      <c r="BR40" s="90"/>
      <c r="BS40" s="91"/>
      <c r="BT40" s="114"/>
      <c r="BU40" s="115"/>
      <c r="BV40" s="114"/>
      <c r="BW40" s="115"/>
      <c r="BX40" s="114"/>
      <c r="BY40" s="115"/>
      <c r="BZ40" s="114"/>
      <c r="CA40" s="115"/>
      <c r="CB40" s="118"/>
      <c r="CC40" s="119"/>
      <c r="CD40" s="118"/>
      <c r="CE40" s="119"/>
      <c r="CF40" s="118"/>
      <c r="CG40" s="119"/>
      <c r="CH40" s="118"/>
      <c r="CI40" s="119"/>
      <c r="CJ40" s="19"/>
      <c r="CK40" s="18"/>
      <c r="CL40" s="19"/>
      <c r="CM40" s="18"/>
      <c r="CN40" s="19"/>
      <c r="CO40" s="18"/>
      <c r="CP40" s="135"/>
      <c r="CQ40" s="136"/>
      <c r="CR40" s="135"/>
      <c r="CS40" s="136"/>
      <c r="CT40" s="137"/>
      <c r="CU40" s="138"/>
      <c r="CV40" s="139"/>
      <c r="CW40" s="138"/>
      <c r="CX40" s="139"/>
      <c r="CY40" s="138"/>
      <c r="CZ40" s="139"/>
      <c r="DA40" s="138"/>
      <c r="DB40" s="137"/>
      <c r="DC40" s="138"/>
      <c r="DD40" s="139"/>
      <c r="DE40" s="138"/>
      <c r="DF40" s="139"/>
      <c r="DG40" s="138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</row>
    <row r="41" spans="1:130" ht="13.5" customHeight="1" hidden="1">
      <c r="A41" s="161"/>
      <c r="B41" s="156"/>
      <c r="C41" s="58"/>
      <c r="D41" s="163"/>
      <c r="E41" s="143"/>
      <c r="F41" s="66"/>
      <c r="G41" s="16"/>
      <c r="H41" s="17"/>
      <c r="I41" s="16"/>
      <c r="J41" s="17"/>
      <c r="K41" s="16"/>
      <c r="L41" s="17"/>
      <c r="M41" s="16"/>
      <c r="N41" s="17"/>
      <c r="O41" s="16"/>
      <c r="P41" s="17"/>
      <c r="Q41" s="16"/>
      <c r="R41" s="17"/>
      <c r="S41" s="16"/>
      <c r="T41" s="17"/>
      <c r="U41" s="16"/>
      <c r="V41" s="17"/>
      <c r="W41" s="16"/>
      <c r="X41" s="17"/>
      <c r="Y41" s="16"/>
      <c r="Z41" s="17"/>
      <c r="AA41" s="16"/>
      <c r="AB41" s="17"/>
      <c r="AC41" s="16"/>
      <c r="AD41" s="17"/>
      <c r="AE41" s="16"/>
      <c r="AF41" s="17"/>
      <c r="AG41" s="16"/>
      <c r="AH41" s="17"/>
      <c r="AI41" s="16"/>
      <c r="AJ41" s="17"/>
      <c r="AK41" s="16"/>
      <c r="AL41" s="17"/>
      <c r="AM41" s="16"/>
      <c r="AN41" s="17"/>
      <c r="AO41" s="16"/>
      <c r="AP41" s="17"/>
      <c r="AQ41" s="16"/>
      <c r="AR41" s="17"/>
      <c r="AS41" s="16"/>
      <c r="AT41" s="17"/>
      <c r="AU41" s="16"/>
      <c r="AV41" s="17"/>
      <c r="AW41" s="16"/>
      <c r="AX41" s="17"/>
      <c r="AY41" s="16"/>
      <c r="AZ41" s="17"/>
      <c r="BA41" s="16"/>
      <c r="BB41" s="17"/>
      <c r="BC41" s="16"/>
      <c r="BD41" s="17"/>
      <c r="BE41" s="16"/>
      <c r="BF41" s="17"/>
      <c r="BG41" s="16"/>
      <c r="BH41" s="17"/>
      <c r="BI41" s="16"/>
      <c r="BJ41" s="17"/>
      <c r="BK41" s="16"/>
      <c r="BL41" s="17"/>
      <c r="BM41" s="16"/>
      <c r="BN41" s="17"/>
      <c r="BO41" s="16"/>
      <c r="BP41" s="17"/>
      <c r="BQ41" s="16"/>
      <c r="BR41" s="17"/>
      <c r="BS41" s="16"/>
      <c r="BT41" s="17"/>
      <c r="BU41" s="16"/>
      <c r="BV41" s="17"/>
      <c r="BW41" s="16"/>
      <c r="BX41" s="17"/>
      <c r="BY41" s="16"/>
      <c r="BZ41" s="17"/>
      <c r="CA41" s="16"/>
      <c r="CB41" s="17"/>
      <c r="CC41" s="16"/>
      <c r="CD41" s="17"/>
      <c r="CE41" s="16"/>
      <c r="CF41" s="17"/>
      <c r="CG41" s="16"/>
      <c r="CH41" s="17"/>
      <c r="CI41" s="16"/>
      <c r="CJ41" s="17"/>
      <c r="CK41" s="16"/>
      <c r="CL41" s="17"/>
      <c r="CM41" s="16"/>
      <c r="CN41" s="17"/>
      <c r="CO41" s="16"/>
      <c r="CP41" s="62"/>
      <c r="CQ41" s="63"/>
      <c r="CR41" s="62"/>
      <c r="CS41" s="63"/>
      <c r="CT41" s="76"/>
      <c r="CU41" s="77"/>
      <c r="CV41" s="78"/>
      <c r="CW41" s="77"/>
      <c r="CX41" s="78"/>
      <c r="CY41" s="77"/>
      <c r="CZ41" s="78"/>
      <c r="DA41" s="77"/>
      <c r="DB41" s="76"/>
      <c r="DC41" s="77"/>
      <c r="DD41" s="78"/>
      <c r="DE41" s="77"/>
      <c r="DF41" s="78"/>
      <c r="DG41" s="77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</row>
    <row r="42" spans="1:130" ht="13.5" customHeight="1" hidden="1" thickBot="1">
      <c r="A42" s="162"/>
      <c r="B42" s="157"/>
      <c r="C42" s="59"/>
      <c r="D42" s="164"/>
      <c r="E42" s="144"/>
      <c r="F42" s="68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/>
      <c r="AE42" s="18"/>
      <c r="AF42" s="19"/>
      <c r="AG42" s="18"/>
      <c r="AH42" s="19"/>
      <c r="AI42" s="18"/>
      <c r="AJ42" s="19"/>
      <c r="AK42" s="18"/>
      <c r="AL42" s="19"/>
      <c r="AM42" s="18"/>
      <c r="AN42" s="19"/>
      <c r="AO42" s="18"/>
      <c r="AP42" s="19"/>
      <c r="AQ42" s="18"/>
      <c r="AR42" s="19"/>
      <c r="AS42" s="18"/>
      <c r="AT42" s="19"/>
      <c r="AU42" s="18"/>
      <c r="AV42" s="19"/>
      <c r="AW42" s="18"/>
      <c r="AX42" s="19"/>
      <c r="AY42" s="18"/>
      <c r="AZ42" s="19"/>
      <c r="BA42" s="18"/>
      <c r="BB42" s="19"/>
      <c r="BC42" s="18"/>
      <c r="BD42" s="19"/>
      <c r="BE42" s="18"/>
      <c r="BF42" s="19"/>
      <c r="BG42" s="18"/>
      <c r="BH42" s="19"/>
      <c r="BI42" s="18"/>
      <c r="BJ42" s="19"/>
      <c r="BK42" s="18"/>
      <c r="BL42" s="19"/>
      <c r="BM42" s="18"/>
      <c r="BN42" s="19"/>
      <c r="BO42" s="18"/>
      <c r="BP42" s="19"/>
      <c r="BQ42" s="18"/>
      <c r="BR42" s="19"/>
      <c r="BS42" s="18"/>
      <c r="BT42" s="19"/>
      <c r="BU42" s="18"/>
      <c r="BV42" s="19"/>
      <c r="BW42" s="18"/>
      <c r="BX42" s="19"/>
      <c r="BY42" s="18"/>
      <c r="BZ42" s="19"/>
      <c r="CA42" s="18"/>
      <c r="CB42" s="19"/>
      <c r="CC42" s="18"/>
      <c r="CD42" s="19"/>
      <c r="CE42" s="18"/>
      <c r="CF42" s="19"/>
      <c r="CG42" s="18"/>
      <c r="CH42" s="19"/>
      <c r="CI42" s="18"/>
      <c r="CJ42" s="19"/>
      <c r="CK42" s="18"/>
      <c r="CL42" s="19"/>
      <c r="CM42" s="18"/>
      <c r="CN42" s="19"/>
      <c r="CO42" s="18"/>
      <c r="CP42" s="64"/>
      <c r="CQ42" s="65"/>
      <c r="CR42" s="64"/>
      <c r="CS42" s="65"/>
      <c r="CT42" s="79"/>
      <c r="CU42" s="80"/>
      <c r="CV42" s="81"/>
      <c r="CW42" s="80"/>
      <c r="CX42" s="81"/>
      <c r="CY42" s="80"/>
      <c r="CZ42" s="81"/>
      <c r="DA42" s="80"/>
      <c r="DB42" s="79"/>
      <c r="DC42" s="80"/>
      <c r="DD42" s="81"/>
      <c r="DE42" s="80"/>
      <c r="DF42" s="81"/>
      <c r="DG42" s="80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</row>
    <row r="43" spans="1:130" ht="13.5" customHeight="1" hidden="1">
      <c r="A43" s="161"/>
      <c r="B43" s="156"/>
      <c r="C43" s="58"/>
      <c r="D43" s="156"/>
      <c r="E43" s="143"/>
      <c r="F43" s="66"/>
      <c r="G43" s="16"/>
      <c r="H43" s="17"/>
      <c r="I43" s="16"/>
      <c r="J43" s="17"/>
      <c r="K43" s="16"/>
      <c r="L43" s="17"/>
      <c r="M43" s="16"/>
      <c r="N43" s="17"/>
      <c r="O43" s="16"/>
      <c r="P43" s="17"/>
      <c r="Q43" s="16"/>
      <c r="R43" s="17"/>
      <c r="S43" s="16"/>
      <c r="T43" s="17"/>
      <c r="U43" s="16"/>
      <c r="V43" s="17"/>
      <c r="W43" s="16"/>
      <c r="X43" s="17"/>
      <c r="Y43" s="16"/>
      <c r="Z43" s="17"/>
      <c r="AA43" s="16"/>
      <c r="AB43" s="17"/>
      <c r="AC43" s="16"/>
      <c r="AD43" s="17"/>
      <c r="AE43" s="16"/>
      <c r="AF43" s="17"/>
      <c r="AG43" s="16"/>
      <c r="AH43" s="17"/>
      <c r="AI43" s="16"/>
      <c r="AJ43" s="17"/>
      <c r="AK43" s="16"/>
      <c r="AL43" s="17"/>
      <c r="AM43" s="16"/>
      <c r="AN43" s="17"/>
      <c r="AO43" s="16"/>
      <c r="AP43" s="17"/>
      <c r="AQ43" s="16"/>
      <c r="AR43" s="17"/>
      <c r="AS43" s="16"/>
      <c r="AT43" s="17"/>
      <c r="AU43" s="16"/>
      <c r="AV43" s="17"/>
      <c r="AW43" s="16"/>
      <c r="AX43" s="17"/>
      <c r="AY43" s="16"/>
      <c r="AZ43" s="17"/>
      <c r="BA43" s="16"/>
      <c r="BB43" s="17"/>
      <c r="BC43" s="16"/>
      <c r="BD43" s="17"/>
      <c r="BE43" s="16"/>
      <c r="BF43" s="17"/>
      <c r="BG43" s="16"/>
      <c r="BH43" s="17"/>
      <c r="BI43" s="16"/>
      <c r="BJ43" s="17"/>
      <c r="BK43" s="16"/>
      <c r="BL43" s="17"/>
      <c r="BM43" s="16"/>
      <c r="BN43" s="17"/>
      <c r="BO43" s="16"/>
      <c r="BP43" s="17"/>
      <c r="BQ43" s="16"/>
      <c r="BR43" s="17"/>
      <c r="BS43" s="16"/>
      <c r="BT43" s="17"/>
      <c r="BU43" s="16"/>
      <c r="BV43" s="17"/>
      <c r="BW43" s="16"/>
      <c r="BX43" s="17"/>
      <c r="BY43" s="16"/>
      <c r="BZ43" s="17"/>
      <c r="CA43" s="16"/>
      <c r="CB43" s="17"/>
      <c r="CC43" s="16"/>
      <c r="CD43" s="17"/>
      <c r="CE43" s="16"/>
      <c r="CF43" s="17"/>
      <c r="CG43" s="16"/>
      <c r="CH43" s="17"/>
      <c r="CI43" s="16"/>
      <c r="CJ43" s="17"/>
      <c r="CK43" s="16"/>
      <c r="CL43" s="17"/>
      <c r="CM43" s="16"/>
      <c r="CN43" s="17"/>
      <c r="CO43" s="16"/>
      <c r="CP43" s="82"/>
      <c r="CQ43" s="83"/>
      <c r="CR43" s="62"/>
      <c r="CS43" s="63"/>
      <c r="CT43" s="76"/>
      <c r="CU43" s="77"/>
      <c r="CV43" s="78"/>
      <c r="CW43" s="77"/>
      <c r="CX43" s="78"/>
      <c r="CY43" s="77"/>
      <c r="CZ43" s="78"/>
      <c r="DA43" s="77"/>
      <c r="DB43" s="76"/>
      <c r="DC43" s="77"/>
      <c r="DD43" s="78"/>
      <c r="DE43" s="77"/>
      <c r="DF43" s="78"/>
      <c r="DG43" s="77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</row>
    <row r="44" spans="1:130" ht="13.5" customHeight="1" hidden="1" thickBot="1">
      <c r="A44" s="162"/>
      <c r="B44" s="157"/>
      <c r="C44" s="59"/>
      <c r="D44" s="157"/>
      <c r="E44" s="144"/>
      <c r="F44" s="68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/>
      <c r="AE44" s="18"/>
      <c r="AF44" s="19"/>
      <c r="AG44" s="18"/>
      <c r="AH44" s="19"/>
      <c r="AI44" s="18"/>
      <c r="AJ44" s="19"/>
      <c r="AK44" s="18"/>
      <c r="AL44" s="19"/>
      <c r="AM44" s="18"/>
      <c r="AN44" s="19"/>
      <c r="AO44" s="18"/>
      <c r="AP44" s="19"/>
      <c r="AQ44" s="18"/>
      <c r="AR44" s="19"/>
      <c r="AS44" s="18"/>
      <c r="AT44" s="19"/>
      <c r="AU44" s="18"/>
      <c r="AV44" s="19"/>
      <c r="AW44" s="18"/>
      <c r="AX44" s="19"/>
      <c r="AY44" s="18"/>
      <c r="AZ44" s="19"/>
      <c r="BA44" s="18"/>
      <c r="BB44" s="19"/>
      <c r="BC44" s="18"/>
      <c r="BD44" s="19"/>
      <c r="BE44" s="18"/>
      <c r="BF44" s="19"/>
      <c r="BG44" s="18"/>
      <c r="BH44" s="19"/>
      <c r="BI44" s="18"/>
      <c r="BJ44" s="19"/>
      <c r="BK44" s="18"/>
      <c r="BL44" s="19"/>
      <c r="BM44" s="18"/>
      <c r="BN44" s="19"/>
      <c r="BO44" s="18"/>
      <c r="BP44" s="19"/>
      <c r="BQ44" s="18"/>
      <c r="BR44" s="19"/>
      <c r="BS44" s="18"/>
      <c r="BT44" s="19"/>
      <c r="BU44" s="18"/>
      <c r="BV44" s="19"/>
      <c r="BW44" s="18"/>
      <c r="BX44" s="19"/>
      <c r="BY44" s="18"/>
      <c r="BZ44" s="19"/>
      <c r="CA44" s="18"/>
      <c r="CB44" s="19"/>
      <c r="CC44" s="18"/>
      <c r="CD44" s="19"/>
      <c r="CE44" s="18"/>
      <c r="CF44" s="19"/>
      <c r="CG44" s="18"/>
      <c r="CH44" s="19"/>
      <c r="CI44" s="18"/>
      <c r="CJ44" s="19"/>
      <c r="CK44" s="18"/>
      <c r="CL44" s="19"/>
      <c r="CM44" s="18"/>
      <c r="CN44" s="19"/>
      <c r="CO44" s="18"/>
      <c r="CP44" s="84"/>
      <c r="CQ44" s="85"/>
      <c r="CR44" s="64"/>
      <c r="CS44" s="65"/>
      <c r="CT44" s="79"/>
      <c r="CU44" s="80"/>
      <c r="CV44" s="81"/>
      <c r="CW44" s="80"/>
      <c r="CX44" s="81"/>
      <c r="CY44" s="80"/>
      <c r="CZ44" s="81"/>
      <c r="DA44" s="80"/>
      <c r="DB44" s="79"/>
      <c r="DC44" s="80"/>
      <c r="DD44" s="81"/>
      <c r="DE44" s="80"/>
      <c r="DF44" s="81"/>
      <c r="DG44" s="80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</row>
    <row r="45" spans="1:130" s="11" customFormat="1" ht="15" customHeight="1">
      <c r="A45" s="26"/>
      <c r="B45" s="26"/>
      <c r="C45" s="26"/>
      <c r="D45" s="26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8"/>
      <c r="BU45" s="28"/>
      <c r="BV45" s="28"/>
      <c r="BW45" s="28"/>
      <c r="BX45" s="28"/>
      <c r="BY45" s="28"/>
      <c r="BZ45" s="28"/>
      <c r="CA45" s="28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8"/>
      <c r="DG45" s="1"/>
      <c r="DH45" s="1"/>
      <c r="DI45" s="1"/>
      <c r="DJ45" s="1"/>
      <c r="DK45" s="1"/>
      <c r="DL45" s="1"/>
      <c r="DM45" s="1"/>
      <c r="DN45" s="1"/>
      <c r="DO45" s="1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</row>
    <row r="46" spans="1:133" s="11" customFormat="1" ht="15" customHeight="1">
      <c r="A46" s="26"/>
      <c r="B46" s="26"/>
      <c r="C46" s="26"/>
      <c r="D46" s="26"/>
      <c r="E46" s="26"/>
      <c r="F46" s="3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8"/>
      <c r="BU46" s="28"/>
      <c r="BV46" s="28"/>
      <c r="BW46" s="28"/>
      <c r="BX46" s="28"/>
      <c r="BY46" s="28"/>
      <c r="BZ46" s="28"/>
      <c r="CA46" s="28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8"/>
      <c r="DG46" s="1"/>
      <c r="DH46" s="1"/>
      <c r="DI46" s="1"/>
      <c r="DJ46" s="1"/>
      <c r="DK46" s="1"/>
      <c r="DL46" s="1"/>
      <c r="DM46" s="1"/>
      <c r="DN46" s="1"/>
      <c r="DO46" s="1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C46" s="60" t="s">
        <v>23</v>
      </c>
    </row>
    <row r="47" spans="22:129" ht="18" customHeight="1">
      <c r="V47" s="11"/>
      <c r="AG47" s="29" t="s">
        <v>4</v>
      </c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33:129" ht="18" customHeight="1" thickBot="1">
      <c r="AG48" s="29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7:136" ht="11.25" customHeight="1">
      <c r="G49" s="27"/>
      <c r="H49" s="165"/>
      <c r="I49" s="166"/>
      <c r="J49" s="9"/>
      <c r="K49" s="195" t="s">
        <v>24</v>
      </c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33"/>
      <c r="AF49" s="33"/>
      <c r="AG49" s="33"/>
      <c r="AJ49" s="96"/>
      <c r="AK49" s="97"/>
      <c r="AM49" s="160" t="s">
        <v>40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29"/>
      <c r="BH49" s="29"/>
      <c r="BI49" s="29"/>
      <c r="BJ49" s="112"/>
      <c r="BK49" s="113"/>
      <c r="BL49" s="21"/>
      <c r="BM49" s="160" t="s">
        <v>28</v>
      </c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41"/>
      <c r="CO49" s="41"/>
      <c r="CP49" s="41"/>
      <c r="CQ49" s="41"/>
      <c r="CR49" s="41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34"/>
      <c r="DI49" s="34"/>
      <c r="DJ49" s="34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</row>
    <row r="50" spans="7:136" ht="11.25" customHeight="1" thickBot="1">
      <c r="G50" s="27"/>
      <c r="H50" s="167"/>
      <c r="I50" s="168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33"/>
      <c r="AF50" s="33"/>
      <c r="AG50" s="33"/>
      <c r="AJ50" s="98"/>
      <c r="AK50" s="99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29"/>
      <c r="BH50" s="29"/>
      <c r="BI50" s="29"/>
      <c r="BJ50" s="114"/>
      <c r="BK50" s="115"/>
      <c r="BL50" s="21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41"/>
      <c r="CO50" s="41"/>
      <c r="CP50" s="41"/>
      <c r="CQ50" s="41"/>
      <c r="CR50" s="41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34"/>
      <c r="DI50" s="34"/>
      <c r="DJ50" s="34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</row>
    <row r="51" spans="7:130" ht="11.25" customHeight="1" thickBot="1">
      <c r="G51" s="27"/>
      <c r="H51" s="27"/>
      <c r="I51" s="27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5"/>
      <c r="AC51" s="36"/>
      <c r="AD51" s="33"/>
      <c r="AE51" s="33"/>
      <c r="AF51" s="33"/>
      <c r="AG51" s="33"/>
      <c r="AJ51" s="27"/>
      <c r="AK51" s="27"/>
      <c r="AL51" s="27"/>
      <c r="AM51" s="2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34"/>
      <c r="DI51" s="34"/>
      <c r="DJ51" s="34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38"/>
      <c r="DW51" s="38"/>
      <c r="DX51" s="38"/>
      <c r="DY51" s="38"/>
      <c r="DZ51" s="38"/>
    </row>
    <row r="52" spans="7:130" ht="11.25" customHeight="1">
      <c r="G52" s="27"/>
      <c r="H52" s="88"/>
      <c r="I52" s="89"/>
      <c r="J52" s="9"/>
      <c r="K52" s="195" t="s">
        <v>25</v>
      </c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33"/>
      <c r="AF52" s="33"/>
      <c r="AG52" s="33"/>
      <c r="AJ52" s="100"/>
      <c r="AK52" s="101"/>
      <c r="AL52" s="20"/>
      <c r="AM52" s="160" t="s">
        <v>41</v>
      </c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29"/>
      <c r="BH52" s="29"/>
      <c r="BI52" s="29"/>
      <c r="BJ52" s="116"/>
      <c r="BK52" s="117"/>
      <c r="BL52" s="21"/>
      <c r="BM52" s="160" t="s">
        <v>43</v>
      </c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6"/>
      <c r="DW52" s="6"/>
      <c r="DX52" s="6"/>
      <c r="DY52" s="6"/>
      <c r="DZ52" s="6"/>
    </row>
    <row r="53" spans="7:130" ht="11.25" customHeight="1" thickBot="1">
      <c r="G53" s="27"/>
      <c r="H53" s="90"/>
      <c r="I53" s="91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33"/>
      <c r="AF53" s="33"/>
      <c r="AG53" s="33"/>
      <c r="AJ53" s="102"/>
      <c r="AK53" s="103"/>
      <c r="AL53" s="2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29"/>
      <c r="BH53" s="29"/>
      <c r="BI53" s="29"/>
      <c r="BJ53" s="118"/>
      <c r="BK53" s="119"/>
      <c r="BL53" s="21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39"/>
      <c r="DI53" s="39"/>
      <c r="DJ53" s="39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6"/>
      <c r="DW53" s="6"/>
      <c r="DX53" s="6"/>
      <c r="DY53" s="6"/>
      <c r="DZ53" s="6"/>
    </row>
    <row r="54" spans="7:130" ht="11.25" customHeight="1" thickBot="1">
      <c r="G54" s="27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3"/>
      <c r="AD54" s="33"/>
      <c r="AE54" s="33"/>
      <c r="AF54" s="33"/>
      <c r="AG54" s="33"/>
      <c r="AJ54" s="11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39"/>
      <c r="DI54" s="39"/>
      <c r="DJ54" s="39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0"/>
      <c r="DW54" s="40"/>
      <c r="DX54" s="40"/>
      <c r="DY54" s="40"/>
      <c r="DZ54" s="40"/>
    </row>
    <row r="55" spans="7:130" ht="11.25" customHeight="1">
      <c r="G55" s="27"/>
      <c r="H55" s="145" t="s">
        <v>22</v>
      </c>
      <c r="I55" s="146"/>
      <c r="K55" s="160" t="s">
        <v>26</v>
      </c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29"/>
      <c r="AF55" s="33"/>
      <c r="AG55" s="33"/>
      <c r="AJ55" s="104"/>
      <c r="AK55" s="105"/>
      <c r="AM55" s="160" t="s">
        <v>42</v>
      </c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27"/>
      <c r="BH55" s="27"/>
      <c r="BI55" s="29"/>
      <c r="BJ55" s="120"/>
      <c r="BK55" s="121"/>
      <c r="BL55" s="21"/>
      <c r="BM55" s="160" t="s">
        <v>44</v>
      </c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39"/>
      <c r="DI55" s="39"/>
      <c r="DJ55" s="39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6"/>
      <c r="DW55" s="6"/>
      <c r="DX55" s="6"/>
      <c r="DY55" s="6"/>
      <c r="DZ55" s="6"/>
    </row>
    <row r="56" spans="7:130" ht="11.25" customHeight="1" thickBot="1">
      <c r="G56" s="27"/>
      <c r="H56" s="147"/>
      <c r="I56" s="148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29"/>
      <c r="AF56" s="33"/>
      <c r="AG56" s="33"/>
      <c r="AJ56" s="106"/>
      <c r="AK56" s="107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27"/>
      <c r="BH56" s="27"/>
      <c r="BI56" s="29"/>
      <c r="BJ56" s="122"/>
      <c r="BK56" s="123"/>
      <c r="BL56" s="21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6"/>
      <c r="DW56" s="6"/>
      <c r="DX56" s="6"/>
      <c r="DY56" s="6"/>
      <c r="DZ56" s="6"/>
    </row>
    <row r="57" spans="7:125" ht="11.25" customHeight="1" thickBot="1">
      <c r="G57" s="27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3"/>
      <c r="AD57" s="33"/>
      <c r="AE57" s="33"/>
      <c r="AF57" s="33"/>
      <c r="AG57" s="33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39"/>
      <c r="DI57" s="39"/>
      <c r="DJ57" s="39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</row>
    <row r="58" spans="1:96" ht="11.25" customHeight="1">
      <c r="A58" s="29"/>
      <c r="B58" s="29"/>
      <c r="C58" s="29"/>
      <c r="H58" s="92"/>
      <c r="I58" s="93"/>
      <c r="K58" s="160" t="s">
        <v>27</v>
      </c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29"/>
      <c r="AF58" s="29"/>
      <c r="AG58" s="29"/>
      <c r="AH58" s="29"/>
      <c r="AJ58" s="29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J58" s="66"/>
      <c r="BK58" s="67"/>
      <c r="BL58" s="47"/>
      <c r="BM58" s="195" t="s">
        <v>5</v>
      </c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43"/>
      <c r="CO58" s="43"/>
      <c r="CP58" s="43"/>
      <c r="CQ58" s="43"/>
      <c r="CR58" s="43"/>
    </row>
    <row r="59" spans="1:96" ht="11.25" customHeight="1" thickBot="1">
      <c r="A59" s="29"/>
      <c r="B59" s="29"/>
      <c r="C59" s="29"/>
      <c r="H59" s="94"/>
      <c r="I59" s="95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29"/>
      <c r="AF59" s="29"/>
      <c r="AG59" s="29"/>
      <c r="AH59" s="29"/>
      <c r="AJ59" s="29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J59" s="68"/>
      <c r="BK59" s="69"/>
      <c r="BL59" s="47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43"/>
      <c r="CO59" s="43"/>
      <c r="CP59" s="43"/>
      <c r="CQ59" s="43"/>
      <c r="CR59" s="43"/>
    </row>
    <row r="60" spans="1:82" ht="11.25" customHeight="1">
      <c r="A60" s="29"/>
      <c r="B60" s="29"/>
      <c r="C60" s="29"/>
      <c r="M60" s="30"/>
      <c r="N60" s="30"/>
      <c r="AB60" s="29"/>
      <c r="AC60" s="29"/>
      <c r="AD60" s="29"/>
      <c r="AE60" s="29"/>
      <c r="AF60" s="29"/>
      <c r="AG60" s="29"/>
      <c r="AH60" s="29"/>
      <c r="AP60" s="3"/>
      <c r="AQ60" s="3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</row>
    <row r="61" spans="1:96" ht="11.25" customHeight="1">
      <c r="A61" s="29"/>
      <c r="B61" s="29"/>
      <c r="C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P61" s="3"/>
      <c r="AQ61" s="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34"/>
      <c r="CF61" s="34"/>
      <c r="CG61" s="34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</row>
    <row r="62" spans="1:96" ht="11.25" customHeight="1">
      <c r="A62" s="29"/>
      <c r="B62" s="29"/>
      <c r="C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P62" s="3"/>
      <c r="AQ62" s="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34"/>
      <c r="CF62" s="34"/>
      <c r="CG62" s="34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</row>
    <row r="63" spans="1:96" ht="11.25" customHeight="1">
      <c r="A63" s="29"/>
      <c r="B63" s="29"/>
      <c r="C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P63" s="3"/>
      <c r="AQ63" s="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34"/>
      <c r="CF63" s="34"/>
      <c r="CG63" s="34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</row>
    <row r="64" spans="1:82" ht="11.25" customHeight="1">
      <c r="A64" s="29"/>
      <c r="B64" s="29"/>
      <c r="C64" s="29"/>
      <c r="M64" s="30"/>
      <c r="N64" s="30"/>
      <c r="AB64" s="29"/>
      <c r="AC64" s="29"/>
      <c r="AD64" s="29"/>
      <c r="AE64" s="29"/>
      <c r="AF64" s="29"/>
      <c r="AG64" s="29"/>
      <c r="AH64" s="29"/>
      <c r="AP64" s="3"/>
      <c r="AQ64" s="3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</row>
    <row r="65" spans="1:96" ht="11.25" customHeight="1">
      <c r="A65" s="29"/>
      <c r="B65" s="29"/>
      <c r="C65" s="29"/>
      <c r="M65" s="30"/>
      <c r="N65" s="30"/>
      <c r="AB65" s="29"/>
      <c r="AC65" s="29"/>
      <c r="AD65" s="29"/>
      <c r="AE65" s="29"/>
      <c r="AF65" s="29"/>
      <c r="AG65" s="29"/>
      <c r="AH65" s="29"/>
      <c r="AP65" s="3"/>
      <c r="AQ65" s="3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</row>
    <row r="66" spans="1:96" ht="11.25" customHeight="1">
      <c r="A66" s="29"/>
      <c r="B66" s="29"/>
      <c r="C66" s="29"/>
      <c r="M66" s="30"/>
      <c r="N66" s="30"/>
      <c r="AB66" s="29"/>
      <c r="AC66" s="29"/>
      <c r="AD66" s="29"/>
      <c r="AE66" s="29"/>
      <c r="AF66" s="29"/>
      <c r="AG66" s="29"/>
      <c r="AH66" s="29"/>
      <c r="AP66" s="3"/>
      <c r="AQ66" s="3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</row>
    <row r="67" spans="1:96" ht="11.25" customHeight="1">
      <c r="A67" s="29"/>
      <c r="B67" s="29"/>
      <c r="C67" s="29"/>
      <c r="G67" s="42"/>
      <c r="H67" s="42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P67" s="3"/>
      <c r="AQ67" s="3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</row>
    <row r="68" spans="1:82" ht="11.25" customHeight="1">
      <c r="A68" s="29"/>
      <c r="B68" s="29"/>
      <c r="C68" s="29"/>
      <c r="G68" s="42"/>
      <c r="H68" s="42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P68" s="3"/>
      <c r="AQ68" s="3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</row>
    <row r="69" spans="1:82" ht="11.25" customHeight="1">
      <c r="A69" s="29"/>
      <c r="B69" s="29"/>
      <c r="C69" s="29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P69" s="3"/>
      <c r="AQ69" s="3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</row>
    <row r="70" spans="7:59" ht="11.25" customHeight="1">
      <c r="G70" s="27"/>
      <c r="AE70" s="29"/>
      <c r="AF70" s="29"/>
      <c r="AG70" s="29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29"/>
      <c r="BF70" s="29"/>
      <c r="BG70" s="29"/>
    </row>
    <row r="71" spans="6:59" ht="11.25" customHeight="1">
      <c r="F71" s="26"/>
      <c r="G71" s="27"/>
      <c r="AE71" s="29"/>
      <c r="AF71" s="29"/>
      <c r="AG71" s="29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29"/>
      <c r="BF71" s="29"/>
      <c r="BG71" s="29"/>
    </row>
    <row r="72" spans="2:130" ht="11.25" customHeight="1">
      <c r="B72" s="26"/>
      <c r="C72" s="26"/>
      <c r="D72" s="26"/>
      <c r="E72" s="26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34"/>
      <c r="BQ72" s="34"/>
      <c r="BR72" s="34"/>
      <c r="BS72" s="34"/>
      <c r="BT72" s="34"/>
      <c r="BU72" s="3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</row>
    <row r="73" spans="57:67" ht="12.75" customHeight="1"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57:67" ht="12.75" customHeight="1"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</sheetData>
  <sheetProtection/>
  <mergeCells count="240">
    <mergeCell ref="CH13:CI13"/>
    <mergeCell ref="B12:B15"/>
    <mergeCell ref="A12:A15"/>
    <mergeCell ref="E12:M12"/>
    <mergeCell ref="E13:G13"/>
    <mergeCell ref="E14:G14"/>
    <mergeCell ref="E15:G15"/>
    <mergeCell ref="AZ15:BA15"/>
    <mergeCell ref="R15:S15"/>
    <mergeCell ref="AB14:AC14"/>
    <mergeCell ref="Z14:AA14"/>
    <mergeCell ref="X14:Y14"/>
    <mergeCell ref="J14:K14"/>
    <mergeCell ref="D21:D22"/>
    <mergeCell ref="D27:D28"/>
    <mergeCell ref="B29:B30"/>
    <mergeCell ref="BM55:CD56"/>
    <mergeCell ref="D31:D32"/>
    <mergeCell ref="D33:D34"/>
    <mergeCell ref="D29:D30"/>
    <mergeCell ref="D23:D24"/>
    <mergeCell ref="D39:D40"/>
    <mergeCell ref="A9:DE9"/>
    <mergeCell ref="A10:DE10"/>
    <mergeCell ref="A29:A30"/>
    <mergeCell ref="B27:B28"/>
    <mergeCell ref="A27:A28"/>
    <mergeCell ref="A31:A32"/>
    <mergeCell ref="B31:B32"/>
    <mergeCell ref="D12:D15"/>
    <mergeCell ref="D17:D18"/>
    <mergeCell ref="D19:D20"/>
    <mergeCell ref="BV72:CF72"/>
    <mergeCell ref="K49:AD50"/>
    <mergeCell ref="K55:AD56"/>
    <mergeCell ref="K52:AD53"/>
    <mergeCell ref="AM49:BF50"/>
    <mergeCell ref="K58:AD59"/>
    <mergeCell ref="AM58:BF59"/>
    <mergeCell ref="BM58:CM59"/>
    <mergeCell ref="AM52:BF53"/>
    <mergeCell ref="AM55:BF56"/>
    <mergeCell ref="A41:A42"/>
    <mergeCell ref="B41:B42"/>
    <mergeCell ref="B43:B44"/>
    <mergeCell ref="A33:A34"/>
    <mergeCell ref="D41:D42"/>
    <mergeCell ref="B33:B34"/>
    <mergeCell ref="A35:DG36"/>
    <mergeCell ref="DB15:DC15"/>
    <mergeCell ref="DD15:DE15"/>
    <mergeCell ref="CB15:CC15"/>
    <mergeCell ref="A19:A20"/>
    <mergeCell ref="AJ15:AK15"/>
    <mergeCell ref="AL15:AM15"/>
    <mergeCell ref="AN15:AO15"/>
    <mergeCell ref="BB15:BC15"/>
    <mergeCell ref="A17:A18"/>
    <mergeCell ref="AT15:AU15"/>
    <mergeCell ref="AV15:AW15"/>
    <mergeCell ref="AX15:AY15"/>
    <mergeCell ref="AF15:AG15"/>
    <mergeCell ref="AH15:AI15"/>
    <mergeCell ref="AP15:AQ15"/>
    <mergeCell ref="T15:U15"/>
    <mergeCell ref="V15:W15"/>
    <mergeCell ref="X15:Y15"/>
    <mergeCell ref="Z15:AA15"/>
    <mergeCell ref="AB15:AC15"/>
    <mergeCell ref="CR15:CS15"/>
    <mergeCell ref="A21:A22"/>
    <mergeCell ref="B21:B22"/>
    <mergeCell ref="CT15:CU15"/>
    <mergeCell ref="BX15:BY15"/>
    <mergeCell ref="CF15:CG15"/>
    <mergeCell ref="CH15:CI15"/>
    <mergeCell ref="AR15:AS15"/>
    <mergeCell ref="BP15:BQ15"/>
    <mergeCell ref="BR15:BS15"/>
    <mergeCell ref="BV15:BW15"/>
    <mergeCell ref="CL15:CM15"/>
    <mergeCell ref="CN15:CO15"/>
    <mergeCell ref="CJ15:CK15"/>
    <mergeCell ref="BZ15:CA15"/>
    <mergeCell ref="CD15:CE15"/>
    <mergeCell ref="CZ15:DA15"/>
    <mergeCell ref="BD15:BE15"/>
    <mergeCell ref="BF15:BG15"/>
    <mergeCell ref="BH15:BI15"/>
    <mergeCell ref="BJ15:BK15"/>
    <mergeCell ref="BL15:BM15"/>
    <mergeCell ref="BN15:BO15"/>
    <mergeCell ref="CV15:CW15"/>
    <mergeCell ref="CX15:CY15"/>
    <mergeCell ref="CP15:CQ15"/>
    <mergeCell ref="DD14:DE14"/>
    <mergeCell ref="CP14:CQ14"/>
    <mergeCell ref="BX14:BY14"/>
    <mergeCell ref="BZ14:CA14"/>
    <mergeCell ref="CB14:CC14"/>
    <mergeCell ref="CD14:CE14"/>
    <mergeCell ref="CZ14:DA14"/>
    <mergeCell ref="DB14:DC14"/>
    <mergeCell ref="CV14:CW14"/>
    <mergeCell ref="CT14:CU14"/>
    <mergeCell ref="H15:I15"/>
    <mergeCell ref="J15:K15"/>
    <mergeCell ref="L15:M15"/>
    <mergeCell ref="N15:O15"/>
    <mergeCell ref="P15:Q15"/>
    <mergeCell ref="AD15:AE15"/>
    <mergeCell ref="BT15:BU15"/>
    <mergeCell ref="BT14:BU14"/>
    <mergeCell ref="BV14:BW14"/>
    <mergeCell ref="CR14:CS14"/>
    <mergeCell ref="CF14:CG14"/>
    <mergeCell ref="CH14:CI14"/>
    <mergeCell ref="CJ14:CK14"/>
    <mergeCell ref="CL14:CM14"/>
    <mergeCell ref="CN14:CO14"/>
    <mergeCell ref="BH14:BI14"/>
    <mergeCell ref="BJ14:BK14"/>
    <mergeCell ref="CX14:CY14"/>
    <mergeCell ref="BL14:BM14"/>
    <mergeCell ref="BN14:BO14"/>
    <mergeCell ref="BP14:BQ14"/>
    <mergeCell ref="BR14:BS14"/>
    <mergeCell ref="AV14:AW14"/>
    <mergeCell ref="AX14:AY14"/>
    <mergeCell ref="AZ14:BA14"/>
    <mergeCell ref="BB14:BC14"/>
    <mergeCell ref="BD14:BE14"/>
    <mergeCell ref="BF14:BG14"/>
    <mergeCell ref="DD13:DE13"/>
    <mergeCell ref="L14:M14"/>
    <mergeCell ref="N14:O14"/>
    <mergeCell ref="P14:Q14"/>
    <mergeCell ref="R14:S14"/>
    <mergeCell ref="T14:U14"/>
    <mergeCell ref="V14:W14"/>
    <mergeCell ref="AD14:AE14"/>
    <mergeCell ref="AF14:AG14"/>
    <mergeCell ref="AN14:AO14"/>
    <mergeCell ref="CF13:CG13"/>
    <mergeCell ref="BT13:BU13"/>
    <mergeCell ref="BV13:BW13"/>
    <mergeCell ref="BX13:BY13"/>
    <mergeCell ref="BZ13:CA13"/>
    <mergeCell ref="AZ13:BA13"/>
    <mergeCell ref="BB13:BC13"/>
    <mergeCell ref="BD13:BE13"/>
    <mergeCell ref="BF13:BG13"/>
    <mergeCell ref="BR13:BS13"/>
    <mergeCell ref="CB13:CC13"/>
    <mergeCell ref="CD13:CE13"/>
    <mergeCell ref="CJ13:CK13"/>
    <mergeCell ref="CL13:CM13"/>
    <mergeCell ref="CN13:CO13"/>
    <mergeCell ref="P13:Q13"/>
    <mergeCell ref="X13:Y13"/>
    <mergeCell ref="BH13:BI13"/>
    <mergeCell ref="BJ13:BK13"/>
    <mergeCell ref="AF13:AG13"/>
    <mergeCell ref="AV13:AW13"/>
    <mergeCell ref="AX13:AY13"/>
    <mergeCell ref="H14:I14"/>
    <mergeCell ref="Z13:AA13"/>
    <mergeCell ref="AB13:AC13"/>
    <mergeCell ref="AH14:AI14"/>
    <mergeCell ref="AP14:AQ14"/>
    <mergeCell ref="AR14:AS14"/>
    <mergeCell ref="AT14:AU14"/>
    <mergeCell ref="AJ14:AK14"/>
    <mergeCell ref="H13:I13"/>
    <mergeCell ref="J13:K13"/>
    <mergeCell ref="L13:M13"/>
    <mergeCell ref="N13:O13"/>
    <mergeCell ref="T13:U13"/>
    <mergeCell ref="V13:W13"/>
    <mergeCell ref="AJ13:AK13"/>
    <mergeCell ref="AL14:AM14"/>
    <mergeCell ref="CP13:CQ13"/>
    <mergeCell ref="CR13:CS13"/>
    <mergeCell ref="AN13:AO13"/>
    <mergeCell ref="BL13:BM13"/>
    <mergeCell ref="BN13:BO13"/>
    <mergeCell ref="BP13:BQ13"/>
    <mergeCell ref="AP13:AQ13"/>
    <mergeCell ref="AR13:AS13"/>
    <mergeCell ref="AT13:AU13"/>
    <mergeCell ref="CZ13:DA13"/>
    <mergeCell ref="AH13:AI13"/>
    <mergeCell ref="DF13:DG13"/>
    <mergeCell ref="DF14:DG14"/>
    <mergeCell ref="DF15:DG15"/>
    <mergeCell ref="CV13:CW13"/>
    <mergeCell ref="CX13:CY13"/>
    <mergeCell ref="AL13:AM13"/>
    <mergeCell ref="CT13:CU13"/>
    <mergeCell ref="DB13:DC13"/>
    <mergeCell ref="H55:I56"/>
    <mergeCell ref="A25:DG26"/>
    <mergeCell ref="A16:DG16"/>
    <mergeCell ref="D43:D44"/>
    <mergeCell ref="A39:A40"/>
    <mergeCell ref="B39:B40"/>
    <mergeCell ref="B17:B18"/>
    <mergeCell ref="BM49:CM50"/>
    <mergeCell ref="B19:B20"/>
    <mergeCell ref="A43:A44"/>
    <mergeCell ref="A3:Y3"/>
    <mergeCell ref="AA3:BC3"/>
    <mergeCell ref="AA6:AQ7"/>
    <mergeCell ref="BM52:CG53"/>
    <mergeCell ref="A23:A24"/>
    <mergeCell ref="A37:A38"/>
    <mergeCell ref="B37:B38"/>
    <mergeCell ref="D37:D38"/>
    <mergeCell ref="H49:I50"/>
    <mergeCell ref="AD13:AE13"/>
    <mergeCell ref="R13:S13"/>
    <mergeCell ref="CX12:DE12"/>
    <mergeCell ref="B23:B24"/>
    <mergeCell ref="AN12:AW12"/>
    <mergeCell ref="AX12:BE12"/>
    <mergeCell ref="BF12:BM12"/>
    <mergeCell ref="CP3:DK3"/>
    <mergeCell ref="A4:R5"/>
    <mergeCell ref="AA4:AQ5"/>
    <mergeCell ref="CP4:DD5"/>
    <mergeCell ref="A6:R7"/>
    <mergeCell ref="L17:M18"/>
    <mergeCell ref="N12:U12"/>
    <mergeCell ref="V12:AC12"/>
    <mergeCell ref="AD12:AM12"/>
    <mergeCell ref="CP6:DD7"/>
    <mergeCell ref="BN12:BW12"/>
    <mergeCell ref="BX12:CE12"/>
    <mergeCell ref="CF12:CM12"/>
    <mergeCell ref="CN12:CW1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ГОУ СПО КАТТ им. А. П. Обыденнова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Shumelda_Vadim</cp:lastModifiedBy>
  <cp:lastPrinted>2016-08-31T11:06:02Z</cp:lastPrinted>
  <dcterms:created xsi:type="dcterms:W3CDTF">2003-03-20T08:49:25Z</dcterms:created>
  <dcterms:modified xsi:type="dcterms:W3CDTF">2020-09-04T05:49:46Z</dcterms:modified>
  <cp:category/>
  <cp:version/>
  <cp:contentType/>
  <cp:contentStatus/>
</cp:coreProperties>
</file>